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1\Desktop\IVAI 2019 VIGENTE\FRACCIONES TRIMESTRALES OP\"/>
    </mc:Choice>
  </mc:AlternateContent>
  <bookViews>
    <workbookView xWindow="0" yWindow="0" windowWidth="20490" windowHeight="7155" tabRatio="588" firstSheet="3" activeTab="7"/>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<sst xmlns="http://schemas.openxmlformats.org/spreadsheetml/2006/main" count="354" uniqueCount="197">
  <si>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</si>
  <si>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</si>
  <si>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</si>
  <si>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</si>
  <si>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</si>
  <si>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</si>
  <si>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</si>
  <si>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</si>
  <si>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</si>
  <si>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</si>
  <si>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</si>
  <si>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</si>
  <si>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</si>
  <si>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</si>
  <si>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</si>
  <si>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</si>
  <si>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</si>
  <si>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</si>
  <si>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</si>
  <si>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</si>
  <si>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</si>
  <si>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</si>
  <si>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</si>
  <si>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</si>
  <si>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</si>
  <si>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</si>
  <si>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</si>
  <si>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</si>
  <si>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</si>
  <si>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</si>
  <si>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</si>
  <si>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</si>
  <si>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</si>
  <si>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</si>
  <si>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</si>
  <si>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</si>
  <si>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</si>
  <si>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</si>
  <si>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</si>
  <si>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</si>
  <si>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</si>
  <si>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</si>
  <si>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</si>
  <si>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</si>
  <si>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</si>
  <si>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</si>
  <si>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</si>
  <si>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</si>
  <si>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</si>
  <si>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</si>
  <si>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</si>
  <si>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</si>
  <si>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</si>
  <si>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</si>
  <si>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</si>
  <si>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</si>
  <si>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</si>
  <si>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</si>
  <si>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</si>
  <si>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</si>
  <si>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</si>
  <si>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</si>
  <si>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</si>
  <si>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</si>
  <si>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</si>
  <si>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</si>
  <si>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</si>
  <si>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</si>
  <si>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</si>
  <si>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</si>
  <si>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</si>
  <si>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</si>
  <si>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</si>
  <si>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</si>
  <si>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</si>
  <si>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</si>
  <si>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</si>
  <si>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</si>
  <si>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</si>
  <si>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</si>
  <si>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</si>
  <si>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</si>
  <si>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</si>
  <si>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</si>
  <si>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</si>
  <si>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</si>
  <si>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</si>
  <si>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</si>
  <si>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</si>
  <si>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</si>
  <si>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</si>
  <si>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</si>
  <si>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</si>
  <si>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</si>
  <si>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</si>
  <si>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</si>
  <si>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</si>
  <si>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</si>
  <si>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</si>
  <si>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</si>
  <si>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</si>
  <si>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</si>
  <si>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</si>
  <si>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</si>
  <si>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</si>
  <si>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</si>
  <si>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</si>
  <si>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</si>
  <si>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</si>
  <si>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</si>
  <si>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</si>
  <si>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</si>
  <si>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</si>
  <si>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</si>
  <si>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</si>
  <si>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</si>
  <si>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</si>
  <si>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</si>
  <si>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</si>
  <si>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</si>
  <si>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</si>
  <si>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</si>
  <si>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</si>
  <si>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</si>
  <si>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</si>
  <si>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</si>
  <si>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</si>
  <si>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</si>
  <si>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</si>
  <si>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</si>
  <si>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</si>
  <si>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</si>
  <si>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</si>
  <si>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</si>
  <si>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</si>
  <si>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</si>
  <si>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</si>
  <si>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</si>
  <si>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</si>
  <si>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</si>
  <si>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</si>
  <si>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</si>
  <si>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</si>
  <si>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</si>
  <si>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</si>
  <si>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</si>
  <si>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</si>
  <si>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</si>
  <si>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</si>
  <si>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</si>
  <si>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http://www.vegadealatorre.gob.mx/</t>
  </si>
  <si>
    <t>ARTICULOS 27 Y 27 BIS DE LEY DE OBRAS PUBLICAS Y SERVICIOS RELACIONADOS CON LAS MISMAS</t>
  </si>
  <si>
    <t>http://www.oas.org/juridico/spanish/mesicic3_mex_anexo29.pdf</t>
  </si>
  <si>
    <t>GONZALEZ</t>
  </si>
  <si>
    <t>OBRAS PUBLICAS</t>
  </si>
  <si>
    <t>PESOS</t>
  </si>
  <si>
    <t>SIN CAMBIO</t>
  </si>
  <si>
    <t>TRANSFERENCIA BANCARIA</t>
  </si>
  <si>
    <t>EL H. AYUNTAMIENTO ENCOMIENDA A "EL CONTRATISTA" LOS TRABAJOS CONSISTENTES EN : CONSTRUCCION DE SALON DE USOS MULTIPLES EN LA GANADERA LOCAL DE VEGA DE ALATORRE, Y ESTE OBLIGA A REALIZAR HASTA SU TOTAL TERMINACION, DE CONFORMIDAD CON LAS NORMAS DE CONSTRUCCION VIGENTES EN EL LUGAR DONDE SE DEBAN DE REALIZARSE LOS TRABAJOS, ASI COMO LAS ESPECIFICACIONES CONTENIDAS EN EL PRESUPUESTO, DOCUMENTO QUE FORMA PARTE INTEGRANTE DEL CONTRATO.</t>
  </si>
  <si>
    <t>SIN NUMERO DE COVENIO</t>
  </si>
  <si>
    <t>SIN OBJETO</t>
  </si>
  <si>
    <t>FEDERALES</t>
  </si>
  <si>
    <t>OBRAS PUBLICAS Y DESARROLLO URBANO</t>
  </si>
  <si>
    <t>SIN OBSERVACIONES</t>
  </si>
  <si>
    <t>FISMDF</t>
  </si>
  <si>
    <t>EL LAUREL</t>
  </si>
  <si>
    <t>GUILLERMO</t>
  </si>
  <si>
    <t>GEFFROY</t>
  </si>
  <si>
    <t>DOMINGUEZ</t>
  </si>
  <si>
    <t>GUILLERMO GEFFROY DOMINGEUZ</t>
  </si>
  <si>
    <t>GEDG600216287</t>
  </si>
  <si>
    <t>MVA-FORTAMUN-DF-20193011920020-DOP-22</t>
  </si>
  <si>
    <t>MEJORAMIENTO DE LA RED DE DRENAJE SANITARIO EN LA AV LAZARO CARDENAS ENTRE CALLES 20 DE NOVIEMBRE Y 5 DE MAYO EN LA LOCALIDAD DE EL TACAHUITE</t>
  </si>
  <si>
    <t xml:space="preserve">MARTIN RAFAEL </t>
  </si>
  <si>
    <t>RAMIREZ</t>
  </si>
  <si>
    <t>MARTIN RAFAEL GONZALEZ RAMIREZ</t>
  </si>
  <si>
    <t>GORM690827</t>
  </si>
  <si>
    <t>ACO140130MS8</t>
  </si>
  <si>
    <t>RORR890323GT7</t>
  </si>
  <si>
    <t>MARTHA ALEJANDRA</t>
  </si>
  <si>
    <t>OLAZO</t>
  </si>
  <si>
    <t>HUERTA</t>
  </si>
  <si>
    <t>RICARDO</t>
  </si>
  <si>
    <t>RODRIGUEZ</t>
  </si>
  <si>
    <t>ROMERO</t>
  </si>
  <si>
    <t>ARQ.TE CONSTRUCCIONES S.A DE C.V</t>
  </si>
  <si>
    <t>RICRDO RODRIGUEZ ROMERO</t>
  </si>
  <si>
    <t>EL TACAHUITE</t>
  </si>
  <si>
    <t>RANCHO NUEVO</t>
  </si>
  <si>
    <t>VEGA DE ALATORRE</t>
  </si>
  <si>
    <t>MVA-FORTAMUN-DF-20193011920049-DOP-25</t>
  </si>
  <si>
    <t>MEJORAMIENTO INTEGRAL DEL PARQUE DE LA LOCLAIDAD DE RANCHO NUEVO, DEL MUNICIPIO DE VEGA DE ALATORRE, VER.</t>
  </si>
  <si>
    <t>MVA-FISM-DF-2019301920049DOP-25</t>
  </si>
  <si>
    <t>MEJORAMIENTO INTEGRAL DE LA UNIDAD DEPORTIVA CESAR CASTILLO DE LA CABECTA MUNICIPAL DEL MUNICIPIO DE VEGA DE ALATORRE, VER.</t>
  </si>
  <si>
    <t>MVA-FORTAMUN-DF-20193011920051-DOP-19</t>
  </si>
  <si>
    <t>MVA-FORTAMUN-DF-20193011920053-DOP-21</t>
  </si>
  <si>
    <t>CONSTRUCCIÓN DE PAVIMENTO DE CONCRETO HIDRÁULICODE 15 CM DE ESPESOR DE UN F'C=200 KG/CM2 EN LA CALLE 20 DE NOVIEMBRE ENTRE CARRETERA A VEGA DE ALATORRE Y CALLE 2 DE FEBRERO DE LA LOCALIDAD DE EL LAUREL  DEL MUNICIPIO DE VEGA DE ALATORRE, VER.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</si>
</sst>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applyFill="1" applyBorder="1"/>
    <xf numFmtId="4" fontId="0" fillId="0" borderId="0" xfId="0" applyNumberForma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0" applyFont="1"/>
    <xf numFmtId="0" fontId="0" fillId="0" borderId="0" xfId="0" applyFill="1"/>
    <xf numFmtId="0" fontId="0" fillId="0" borderId="0" xfId="0" applyBorder="1" applyAlignment="1">
      <alignment horizontal="left" vertical="center"/>
    </xf>
    <xf numFmtId="0" fontId="5" fillId="0" borderId="0" xfId="0" applyFont="1"/>
    <xf numFmtId="0" fontId="5" fillId="0"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hyperlink" Target="http://www.vegadealatorre.gob.mx/" TargetMode="External"/><Relationship Id="rId1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21"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17"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6" Type="http://schemas.openxmlformats.org/officeDocument/2006/relationships/hyperlink" Target="http://www.vegadealatorre.gob.mx/" TargetMode="External"/><Relationship Id="rId20" Type="http://schemas.openxmlformats.org/officeDocument/2006/relationships/hyperlink" Target="http://www.vegadealatorre.gob.mx/" TargetMode="External"/><Relationship Id="rId1" Type="http://schemas.openxmlformats.org/officeDocument/2006/relationships/hyperlink" Target="http://www.oas.org/juridico/spanish/mesicic3_mex_anexo29.pdf" TargetMode="External"/><Relationship Id="rId6" Type="http://schemas.openxmlformats.org/officeDocument/2006/relationships/hyperlink" Target="http://www.oas.org/juridico/spanish/mesicic3_mex_anexo29.pdf"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19"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 Id="rId14" Type="http://schemas.openxmlformats.org/officeDocument/2006/relationships/hyperlink" Target="http://www.vegadealatorre.gob.mx/" TargetMode="External"/><Relationship Id="rId22" Type="http://schemas.openxmlformats.org/officeDocument/2006/relationships/hyperlink" Target="http://www.vegadealatorre.gob.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opLeftCell="AP2" zoomScaleNormal="100" workbookViewId="0">
      <selection activeCell="AS11" sqref="A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7">
        <v>2019</v>
      </c>
      <c r="B8" s="3">
        <v>43647</v>
      </c>
      <c r="C8" s="3">
        <v>43373</v>
      </c>
      <c r="D8" t="s">
        <v>109</v>
      </c>
      <c r="E8" t="s">
        <v>112</v>
      </c>
      <c r="F8" s="7" t="s">
        <v>171</v>
      </c>
      <c r="G8" s="7" t="s">
        <v>151</v>
      </c>
      <c r="H8" s="4" t="s">
        <v>152</v>
      </c>
      <c r="I8" s="12" t="s">
        <v>172</v>
      </c>
      <c r="J8">
        <v>1</v>
      </c>
      <c r="K8" t="s">
        <v>167</v>
      </c>
      <c r="L8" t="s">
        <v>168</v>
      </c>
      <c r="M8" s="5" t="s">
        <v>166</v>
      </c>
      <c r="N8" s="7" t="s">
        <v>169</v>
      </c>
      <c r="O8" s="7" t="s">
        <v>170</v>
      </c>
      <c r="P8" s="5" t="s">
        <v>154</v>
      </c>
      <c r="Q8" s="5" t="s">
        <v>154</v>
      </c>
      <c r="R8" s="7" t="s">
        <v>171</v>
      </c>
      <c r="S8" s="3">
        <v>43690</v>
      </c>
      <c r="T8" s="6">
        <v>195720.03</v>
      </c>
      <c r="U8" s="6">
        <v>227035.23</v>
      </c>
      <c r="V8" s="7">
        <v>0</v>
      </c>
      <c r="W8" s="7">
        <v>0</v>
      </c>
      <c r="X8" s="7" t="s">
        <v>155</v>
      </c>
      <c r="Y8" s="7" t="s">
        <v>156</v>
      </c>
      <c r="Z8" s="7" t="s">
        <v>157</v>
      </c>
      <c r="AA8" s="7" t="s">
        <v>158</v>
      </c>
      <c r="AB8" s="7">
        <v>0</v>
      </c>
      <c r="AC8" s="3">
        <v>43690</v>
      </c>
      <c r="AD8" s="3">
        <v>43728</v>
      </c>
      <c r="AE8" s="4" t="s">
        <v>150</v>
      </c>
      <c r="AF8" s="4" t="s">
        <v>150</v>
      </c>
      <c r="AG8" s="7" t="s">
        <v>161</v>
      </c>
      <c r="AH8" s="7" t="s">
        <v>164</v>
      </c>
      <c r="AI8">
        <v>1</v>
      </c>
      <c r="AJ8" t="s">
        <v>117</v>
      </c>
      <c r="AK8" s="7">
        <v>1</v>
      </c>
      <c r="AL8" s="7"/>
      <c r="AM8" s="4" t="s">
        <v>150</v>
      </c>
      <c r="AN8" s="4" t="s">
        <v>150</v>
      </c>
      <c r="AO8" s="4" t="s">
        <v>150</v>
      </c>
      <c r="AP8" s="4" t="s">
        <v>150</v>
      </c>
      <c r="AQ8" s="7" t="s">
        <v>162</v>
      </c>
      <c r="AR8" s="3">
        <v>43769</v>
      </c>
      <c r="AS8" s="3">
        <v>43770</v>
      </c>
    </row>
    <row r="9" spans="1:46" x14ac:dyDescent="0.25">
      <c r="A9" s="8">
        <v>2019</v>
      </c>
      <c r="B9" s="3">
        <v>43647</v>
      </c>
      <c r="C9" s="3">
        <v>43373</v>
      </c>
      <c r="D9" t="s">
        <v>109</v>
      </c>
      <c r="E9" t="s">
        <v>112</v>
      </c>
      <c r="F9" s="8" t="s">
        <v>190</v>
      </c>
      <c r="G9" s="8" t="s">
        <v>151</v>
      </c>
      <c r="H9" s="4" t="s">
        <v>152</v>
      </c>
      <c r="I9" s="12" t="s">
        <v>191</v>
      </c>
      <c r="J9">
        <v>2</v>
      </c>
      <c r="K9" s="5" t="s">
        <v>173</v>
      </c>
      <c r="L9" s="5" t="s">
        <v>153</v>
      </c>
      <c r="M9" s="5" t="s">
        <v>174</v>
      </c>
      <c r="N9" s="5" t="s">
        <v>175</v>
      </c>
      <c r="O9" s="5" t="s">
        <v>176</v>
      </c>
      <c r="P9" s="5" t="s">
        <v>154</v>
      </c>
      <c r="Q9" s="5" t="s">
        <v>154</v>
      </c>
      <c r="R9" s="14" t="s">
        <v>192</v>
      </c>
      <c r="S9" s="3">
        <v>43706</v>
      </c>
      <c r="T9" s="6">
        <v>324008.84000000003</v>
      </c>
      <c r="U9" s="6">
        <v>375580.25</v>
      </c>
      <c r="V9" s="8">
        <v>0</v>
      </c>
      <c r="W9" s="8">
        <v>0</v>
      </c>
      <c r="X9" s="8" t="s">
        <v>155</v>
      </c>
      <c r="Y9" s="8" t="s">
        <v>156</v>
      </c>
      <c r="Z9" s="8" t="s">
        <v>157</v>
      </c>
      <c r="AA9" s="8" t="s">
        <v>158</v>
      </c>
      <c r="AB9" s="8">
        <v>0</v>
      </c>
      <c r="AC9" s="3">
        <v>43707</v>
      </c>
      <c r="AD9" s="3">
        <v>43739</v>
      </c>
      <c r="AE9" s="4" t="s">
        <v>150</v>
      </c>
      <c r="AF9" s="4" t="s">
        <v>150</v>
      </c>
      <c r="AG9" s="8" t="s">
        <v>161</v>
      </c>
      <c r="AH9" s="8" t="s">
        <v>164</v>
      </c>
      <c r="AI9">
        <v>2</v>
      </c>
      <c r="AJ9" t="s">
        <v>117</v>
      </c>
      <c r="AK9">
        <v>1</v>
      </c>
      <c r="AL9" s="8"/>
      <c r="AM9" s="4" t="s">
        <v>150</v>
      </c>
      <c r="AN9" s="4" t="s">
        <v>150</v>
      </c>
      <c r="AO9" s="4" t="s">
        <v>150</v>
      </c>
      <c r="AP9" s="4" t="s">
        <v>150</v>
      </c>
      <c r="AQ9" s="8" t="s">
        <v>162</v>
      </c>
      <c r="AR9" s="3">
        <v>43769</v>
      </c>
      <c r="AS9" s="3">
        <v>43770</v>
      </c>
    </row>
    <row r="10" spans="1:46" x14ac:dyDescent="0.25">
      <c r="A10" s="8">
        <v>2019</v>
      </c>
      <c r="B10" s="3">
        <v>43647</v>
      </c>
      <c r="C10" s="3">
        <v>43373</v>
      </c>
      <c r="D10" t="s">
        <v>109</v>
      </c>
      <c r="E10" t="s">
        <v>112</v>
      </c>
      <c r="F10" s="8" t="s">
        <v>194</v>
      </c>
      <c r="G10" s="8" t="s">
        <v>151</v>
      </c>
      <c r="H10" s="4" t="s">
        <v>152</v>
      </c>
      <c r="I10" s="15" t="s">
        <v>193</v>
      </c>
      <c r="J10">
        <v>3</v>
      </c>
      <c r="K10" s="13" t="s">
        <v>179</v>
      </c>
      <c r="L10" s="13" t="s">
        <v>180</v>
      </c>
      <c r="M10" s="13" t="s">
        <v>181</v>
      </c>
      <c r="N10" s="8" t="s">
        <v>185</v>
      </c>
      <c r="O10" s="8" t="s">
        <v>177</v>
      </c>
      <c r="P10" s="5" t="s">
        <v>154</v>
      </c>
      <c r="Q10" s="5" t="s">
        <v>154</v>
      </c>
      <c r="R10" s="8" t="s">
        <v>194</v>
      </c>
      <c r="S10" s="3">
        <v>43662</v>
      </c>
      <c r="T10" s="6">
        <v>299034.48</v>
      </c>
      <c r="U10" s="6">
        <v>346880</v>
      </c>
      <c r="V10" s="8">
        <v>0</v>
      </c>
      <c r="W10" s="8">
        <v>0</v>
      </c>
      <c r="X10" s="8" t="s">
        <v>155</v>
      </c>
      <c r="Y10" s="8" t="s">
        <v>156</v>
      </c>
      <c r="Z10" s="8" t="s">
        <v>157</v>
      </c>
      <c r="AA10" s="8" t="s">
        <v>158</v>
      </c>
      <c r="AB10" s="8">
        <v>0</v>
      </c>
      <c r="AC10" s="3">
        <v>43661</v>
      </c>
      <c r="AD10" s="3">
        <v>43693</v>
      </c>
      <c r="AE10" s="4" t="s">
        <v>150</v>
      </c>
      <c r="AF10" s="4" t="s">
        <v>150</v>
      </c>
      <c r="AG10" s="8" t="s">
        <v>161</v>
      </c>
      <c r="AH10" s="8" t="s">
        <v>164</v>
      </c>
      <c r="AI10">
        <v>3</v>
      </c>
      <c r="AJ10" t="s">
        <v>117</v>
      </c>
      <c r="AK10">
        <v>1</v>
      </c>
      <c r="AL10" s="8"/>
      <c r="AM10" s="4" t="s">
        <v>150</v>
      </c>
      <c r="AN10" s="4" t="s">
        <v>150</v>
      </c>
      <c r="AO10" s="4" t="s">
        <v>150</v>
      </c>
      <c r="AP10" s="4" t="s">
        <v>150</v>
      </c>
      <c r="AQ10" s="8" t="s">
        <v>162</v>
      </c>
      <c r="AR10" s="3">
        <v>43769</v>
      </c>
      <c r="AS10" s="3">
        <v>43770</v>
      </c>
    </row>
    <row r="11" spans="1:46" x14ac:dyDescent="0.25">
      <c r="A11" s="8">
        <v>2019</v>
      </c>
      <c r="B11" s="3">
        <v>43647</v>
      </c>
      <c r="C11" s="3">
        <v>43373</v>
      </c>
      <c r="D11" t="s">
        <v>109</v>
      </c>
      <c r="E11" t="s">
        <v>112</v>
      </c>
      <c r="F11" s="8" t="s">
        <v>195</v>
      </c>
      <c r="G11" s="8" t="s">
        <v>151</v>
      </c>
      <c r="H11" s="4" t="s">
        <v>152</v>
      </c>
      <c r="I11" s="16" t="s">
        <v>196</v>
      </c>
      <c r="J11">
        <v>4</v>
      </c>
      <c r="K11" s="13" t="s">
        <v>182</v>
      </c>
      <c r="L11" s="13" t="s">
        <v>183</v>
      </c>
      <c r="M11" s="13" t="s">
        <v>184</v>
      </c>
      <c r="N11" s="8" t="s">
        <v>186</v>
      </c>
      <c r="O11" s="8" t="s">
        <v>178</v>
      </c>
      <c r="P11" s="5" t="s">
        <v>154</v>
      </c>
      <c r="Q11" s="5" t="s">
        <v>154</v>
      </c>
      <c r="R11" s="8" t="s">
        <v>195</v>
      </c>
      <c r="S11" s="3">
        <v>43686</v>
      </c>
      <c r="T11" s="6">
        <v>274413.63</v>
      </c>
      <c r="U11" s="6">
        <v>318319.81</v>
      </c>
      <c r="V11" s="8">
        <v>0</v>
      </c>
      <c r="W11" s="8">
        <v>0</v>
      </c>
      <c r="X11" s="8" t="s">
        <v>155</v>
      </c>
      <c r="Y11" s="8" t="s">
        <v>156</v>
      </c>
      <c r="Z11" s="8" t="s">
        <v>157</v>
      </c>
      <c r="AA11" s="8" t="s">
        <v>158</v>
      </c>
      <c r="AB11" s="8">
        <v>0</v>
      </c>
      <c r="AC11" s="3">
        <v>43690</v>
      </c>
      <c r="AD11" s="3">
        <v>43738</v>
      </c>
      <c r="AE11" s="4" t="s">
        <v>150</v>
      </c>
      <c r="AF11" s="4" t="s">
        <v>150</v>
      </c>
      <c r="AG11" s="8" t="s">
        <v>161</v>
      </c>
      <c r="AH11" s="8" t="s">
        <v>164</v>
      </c>
      <c r="AI11">
        <v>4</v>
      </c>
      <c r="AJ11" t="s">
        <v>117</v>
      </c>
      <c r="AK11">
        <v>1</v>
      </c>
      <c r="AL11" s="8"/>
      <c r="AM11" s="4" t="s">
        <v>150</v>
      </c>
      <c r="AN11" s="4" t="s">
        <v>150</v>
      </c>
      <c r="AO11" s="4" t="s">
        <v>150</v>
      </c>
      <c r="AP11" s="4" t="s">
        <v>150</v>
      </c>
      <c r="AQ11" s="8" t="s">
        <v>162</v>
      </c>
      <c r="AR11" s="3">
        <v>43769</v>
      </c>
      <c r="AS11" s="3">
        <v>43770</v>
      </c>
    </row>
  </sheetData>
  <mergeCells count="7">
    <mergeCell ref="A6:AT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E8:E193">
      <formula1>Hidden_24</formula1>
    </dataValidation>
    <dataValidation type="list" allowBlank="1" showErrorMessage="1" sqref="AJ8:AJ193">
      <formula1>Hidden_335</formula1>
    </dataValidation>
  </dataValidations>
  <hyperlinks>
    <hyperlink ref="H8" r:id="rId1"/>
    <hyperlink ref="AE8" r:id="rId2"/>
    <hyperlink ref="AF8" r:id="rId3"/>
    <hyperlink ref="AM8" r:id="rId4"/>
    <hyperlink ref="AN8:AO8" r:id="rId5" display="http://www.vegadealatorre.gob.mx/"/>
    <hyperlink ref="H9:H11" r:id="rId6" display="http://www.oas.org/juridico/spanish/mesicic3_mex_anexo29.pdf"/>
    <hyperlink ref="AP8" r:id="rId7"/>
    <hyperlink ref="AM9" r:id="rId8"/>
    <hyperlink ref="AM10" r:id="rId9"/>
    <hyperlink ref="AM11" r:id="rId10"/>
    <hyperlink ref="AN9:AO9" r:id="rId11" display="http://www.vegadealatorre.gob.mx/"/>
    <hyperlink ref="AN10:AO10" r:id="rId12" display="http://www.vegadealatorre.gob.mx/"/>
    <hyperlink ref="AN11:AO11" r:id="rId13" display="http://www.vegadealatorre.gob.mx/"/>
    <hyperlink ref="AP9" r:id="rId14"/>
    <hyperlink ref="AP10" r:id="rId15"/>
    <hyperlink ref="AP11" r:id="rId16"/>
    <hyperlink ref="AE9" r:id="rId17"/>
    <hyperlink ref="AE10" r:id="rId18"/>
    <hyperlink ref="AE11" r:id="rId19"/>
    <hyperlink ref="AF9" r:id="rId20"/>
    <hyperlink ref="AF10" r:id="rId21"/>
    <hyperlink ref="AF1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166</v>
      </c>
      <c r="C4" t="s">
        <v>167</v>
      </c>
      <c r="D4" t="s">
        <v>168</v>
      </c>
      <c r="E4" t="s">
        <v>169</v>
      </c>
      <c r="F4" t="s">
        <v>170</v>
      </c>
      <c r="G4" s="6">
        <v>227035.23</v>
      </c>
    </row>
    <row r="5" spans="1:7" x14ac:dyDescent="0.25">
      <c r="A5">
        <v>2</v>
      </c>
      <c r="B5" s="5" t="s">
        <v>173</v>
      </c>
      <c r="C5" s="5" t="s">
        <v>153</v>
      </c>
      <c r="D5" s="5" t="s">
        <v>174</v>
      </c>
      <c r="E5" s="5" t="s">
        <v>175</v>
      </c>
      <c r="F5" s="5" t="s">
        <v>176</v>
      </c>
      <c r="G5" s="6">
        <v>375580.25</v>
      </c>
    </row>
    <row r="6" spans="1:7" x14ac:dyDescent="0.25">
      <c r="A6">
        <v>3</v>
      </c>
      <c r="B6" s="13" t="s">
        <v>179</v>
      </c>
      <c r="C6" s="13" t="s">
        <v>180</v>
      </c>
      <c r="D6" s="13" t="s">
        <v>181</v>
      </c>
      <c r="E6" s="8" t="s">
        <v>185</v>
      </c>
      <c r="F6" s="8" t="s">
        <v>177</v>
      </c>
      <c r="G6" s="6">
        <v>346880</v>
      </c>
    </row>
    <row r="7" spans="1:7" x14ac:dyDescent="0.25">
      <c r="A7">
        <v>4</v>
      </c>
      <c r="B7" s="13" t="s">
        <v>182</v>
      </c>
      <c r="C7" s="13" t="s">
        <v>183</v>
      </c>
      <c r="D7" s="13" t="s">
        <v>184</v>
      </c>
      <c r="E7" s="8" t="s">
        <v>186</v>
      </c>
      <c r="F7" s="8" t="s">
        <v>178</v>
      </c>
      <c r="G7" s="6">
        <v>318319.81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5" sqref="E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187</v>
      </c>
      <c r="C4" s="4" t="s">
        <v>150</v>
      </c>
      <c r="D4" t="s">
        <v>163</v>
      </c>
      <c r="E4" t="s">
        <v>141</v>
      </c>
    </row>
    <row r="5" spans="1:5" x14ac:dyDescent="0.25">
      <c r="A5">
        <v>2</v>
      </c>
      <c r="B5" t="s">
        <v>188</v>
      </c>
      <c r="C5" s="4" t="s">
        <v>150</v>
      </c>
      <c r="D5" t="s">
        <v>163</v>
      </c>
      <c r="E5" t="s">
        <v>140</v>
      </c>
    </row>
    <row r="6" spans="1:5" x14ac:dyDescent="0.25">
      <c r="A6">
        <v>3</v>
      </c>
      <c r="B6" t="s">
        <v>189</v>
      </c>
      <c r="C6" s="4" t="s">
        <v>150</v>
      </c>
      <c r="D6" t="s">
        <v>163</v>
      </c>
      <c r="E6" t="s">
        <v>140</v>
      </c>
    </row>
    <row r="7" spans="1:5" x14ac:dyDescent="0.25">
      <c r="A7">
        <v>4</v>
      </c>
      <c r="B7" t="s">
        <v>165</v>
      </c>
      <c r="C7" s="4" t="s">
        <v>150</v>
      </c>
      <c r="D7" t="s">
        <v>163</v>
      </c>
      <c r="E7" t="s">
        <v>141</v>
      </c>
    </row>
  </sheetData>
  <dataValidations count="1">
    <dataValidation type="list" allowBlank="1" showErrorMessage="1" sqref="E4:E193">
      <formula1>Hidden_1_Tabla_4513904</formula1>
    </dataValidation>
  </dataValidations>
  <hyperlinks>
    <hyperlink ref="C4" r:id="rId1"/>
    <hyperlink ref="C5:C7" r:id="rId2" display="http://www.vegadealatorre.gob.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159</v>
      </c>
      <c r="C4" t="s">
        <v>160</v>
      </c>
      <c r="D4" s="3">
        <v>43466</v>
      </c>
      <c r="E4" s="4" t="s">
        <v>150</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2019-04-13T18:19:28Z</dcterms:created>
  <dcterms:modified xsi:type="dcterms:W3CDTF">2019-10-15T17:54:09Z</dcterms:modified>
</cp:coreProperties>
</file>