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 Ayuntamiento 2022-2025\Catastro\Unidad de transparencia\3er trimestre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I9" i="1"/>
  <c r="H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9" i="1"/>
</calcChain>
</file>

<file path=xl/sharedStrings.xml><?xml version="1.0" encoding="utf-8"?>
<sst xmlns="http://schemas.openxmlformats.org/spreadsheetml/2006/main" count="158" uniqueCount="89">
  <si>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</si>
  <si>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</si>
  <si>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</si>
  <si>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</si>
  <si>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</si>
  <si>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</si>
  <si>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</si>
  <si>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</si>
  <si>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</si>
  <si>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</si>
  <si>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</si>
  <si>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</si>
  <si>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</si>
  <si>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</si>
  <si>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</si>
  <si>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</si>
  <si>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</si>
  <si>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563388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</si>
  <si>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</si>
  <si>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</si>
  <si>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</si>
  <si>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</si>
  <si>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</si>
  <si>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</si>
  <si>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</si>
  <si>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</si>
  <si>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</si>
  <si>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</si>
  <si>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</si>
  <si>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</si>
  <si>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</si>
  <si>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</si>
  <si>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</si>
  <si>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</si>
  <si>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SINDICATURA</t>
  </si>
  <si>
    <t>REGIDURÍA</t>
  </si>
  <si>
    <t>PRESIDENCIA DEL DIF</t>
  </si>
  <si>
    <t>SECRETARÍA</t>
  </si>
  <si>
    <t>TESORERÍA</t>
  </si>
  <si>
    <t>ÓRGANO DE CONTROL INTERNO</t>
  </si>
  <si>
    <t>OFICIALÍA MAYOR</t>
  </si>
  <si>
    <t>DIRECCIÓN DE OBRAS PÚBLICAS</t>
  </si>
  <si>
    <t>DIRECCIÓN DE DESARROLLO URBANO</t>
  </si>
  <si>
    <t>DIRECCIÓN DE GOBERNACIÓN</t>
  </si>
  <si>
    <t>DIRECTOR DE CATASTRO MUNICIPAL</t>
  </si>
  <si>
    <t>DIRECCIÓN DE MAQUINARIA</t>
  </si>
  <si>
    <t>DIRECCIÓN DE TURISMO</t>
  </si>
  <si>
    <t xml:space="preserve">DIRECCIÓN DE DESARROLLO ECONÓMICO. </t>
  </si>
  <si>
    <t>DIRECCIÓN DE FOMENTO DEPORTIVO</t>
  </si>
  <si>
    <t xml:space="preserve"> DIRECCIÓN DE IMMUJER</t>
  </si>
  <si>
    <t>DIRECCIÓN DE LIMPIA PÚBLICA</t>
  </si>
  <si>
    <t>DIRECCIÓN DE PROTECCIÓN CIVIL</t>
  </si>
  <si>
    <t xml:space="preserve">DIRECCIÓN DE ATENCIÓN CIUDADANA. </t>
  </si>
  <si>
    <t>DIRECCIÓN DE ALUMBRADO PÚBLICO</t>
  </si>
  <si>
    <t>DIRECCIÓN DE JURÍDICO</t>
  </si>
  <si>
    <t>DIRECCIÓN DE EDUCACIÓN Y CULTURA</t>
  </si>
  <si>
    <t>DIRECCIÓN DE FOMENTO AGROPECUARIO</t>
  </si>
  <si>
    <t>DIRECCIÓN DE MEDIO AMBIENTE</t>
  </si>
  <si>
    <t>OFICIALÍA DEL REGISTRO CIVIL</t>
  </si>
  <si>
    <t>CRONISTA MUNICIPAL</t>
  </si>
  <si>
    <t>JEFATURA DEL DEPARTAMENTO DE  COMUNICACIÓN SOCIAL</t>
  </si>
  <si>
    <t xml:space="preserve">DIRECCIÓN DE SEGURIDAD PUBLICA </t>
  </si>
  <si>
    <t>UNIDAD DE TRANSPARENCIA</t>
  </si>
  <si>
    <t xml:space="preserve">CAPITULO IV, DEL PRESIDENTE MUNICIPAL, ART. 36, LEY ORGÁNICA DEL MUNICIPIO LIBRE DEL ESTADO DE VERACRUZ DE IGNACIO DE LA LLAVE.  </t>
  </si>
  <si>
    <t xml:space="preserve">CAPITULO V, DEL SÍNDICO, ART. 37, LEY ORGÁNICA DEL MUNICIPIO LIBRE DEL ESTADO DE VERACRUZ DE IGNACIO DE LA LLAVE.  </t>
  </si>
  <si>
    <t xml:space="preserve">CAPITULO VI, DE LOS REGIDORES, ART. 37, LEY ORGÁNICA DEL MUNICIPIO LIBRE DEL ESTADO DE VERACRUZ DE IGNACIO DE LA LLAVE.  </t>
  </si>
  <si>
    <t>CAPITULO VII, DE LAS COMISIONES MUNICIPALES, ART. 41</t>
  </si>
  <si>
    <t>CAPÍTULO II DE LA ADMINISTRACIÓN PÚBLICA MUNICIPAL CENTRALIZADA SECCIÓN PRIMERA DE LA SECRETARÍA DEL AYUNTAMIENTO</t>
  </si>
  <si>
    <t>CAPÍTULO II DE LA ADMINISTRACIÓN PÚBLICA MUNICIPAL CENTRALIZADA SECCIÓN SEGUNDA DE LA TESORERÍA MUNICIPAL DE LA SECRETARÍA DEL AYUNTAMIENTO ART. 72.</t>
  </si>
  <si>
    <t>TÍTULO TERCERO DE LA ADMINISTRACIÓN PÚBLICA MUNICIPAL SECCIÓN CUARTA DE LA CONTRALORÍA ARTÍCULO 73 QUINQUIES.</t>
  </si>
  <si>
    <t>TÍTULO SEGUNDO DEL GOBIERNO DEL MUNICIPIO CAPÍTULO VII DE LAS COMISIONES MUNICIPALES ARTÍCULO 50</t>
  </si>
  <si>
    <t>CAPITULO VII, DE LAS COMISIONES MUNICIPALES, ART. 102</t>
  </si>
  <si>
    <t>TÍTULO SEGUNDO DEL GOBIERNO DEL MUNICIPIO CAPÍTULO VII DE LAS COMISIONES MUNICIPALES ARTÍCULO 60</t>
  </si>
  <si>
    <t>TÍTULO SEGUNDO DEL GOBIERNO DEL MUNICIPIO CAPÍTULO VII DE LAS COMISIONES MUNICIPALES ARTÍCULO 51</t>
  </si>
  <si>
    <t>TÍTULO SEGUNDO DEL GOBIERNO DEL MUNICIPIO CAPÍTULO VII DE LAS COMISIONES MUNICIPALES ARTÍCULO 60 QUÁTER.</t>
  </si>
  <si>
    <t>TÍTULO SEGUNDO DEL GOBIERNO DEL MUNICIPIO CAPÍTULO VII DE LAS COMISIONES MUNICIPALES ARTÍCULO 60 UNDECIES</t>
  </si>
  <si>
    <t>CAPITULO VII, DE LAS COMISIONES MUNICIPALES, ART. 46</t>
  </si>
  <si>
    <t>CAPITULO VII, DE LAS COMISIONES MUNICIPALES, ART. 81 BIS</t>
  </si>
  <si>
    <t>CAPITULO VII, DE LAS COMISIONES MUNICIPALES, ART. 53</t>
  </si>
  <si>
    <t>CAPITULO VII, DE LAS COMISIONES MUNICIPALES, ART. 60 OCTIES</t>
  </si>
  <si>
    <t>CAPITULO VII, DE LAS COMISIONES MUNICIPALES, ART. 57</t>
  </si>
  <si>
    <t>CAPITULO VII, DE LAS COMISIONES MUNICIPALES, ART. 54</t>
  </si>
  <si>
    <t>CAPITULO VII, DE LAS COMISIONES MUNICIPALES, ART. 58</t>
  </si>
  <si>
    <t>CAPITULO VII, DE LAS COMISIONES MUNICIPALES, ART. 59</t>
  </si>
  <si>
    <t>TÍTULO SEGUNDO DEL GOBIERNO DEL MUNICIPIO CAPITULO X DE LOS CRONISTAS MUNICIPALES ARTÍCULO 66-C</t>
  </si>
  <si>
    <t>CAPITULO VII, DE LAS COMISIONES MUNICIPALES, ART. 47</t>
  </si>
  <si>
    <t>CAPITULO VII, DE LAS COMISIONES MUNICIPALES, ART. 60 TERDECIES</t>
  </si>
  <si>
    <t>https://drive.google.com/file/d/116wUv2tZBNI7c34bqegr9ea2sF0zWQ49/view?usp=sharing</t>
  </si>
  <si>
    <t>DIRECCIÓN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</si>
</sst>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6wUv2tZBNI7c34bqegr9ea2sF0zWQ49/view?usp=sharing" TargetMode="External"/><Relationship Id="rId3" Type="http://schemas.openxmlformats.org/officeDocument/2006/relationships/hyperlink" Target="https://drive.google.com/file/d/116wUv2tZBNI7c34bqegr9ea2sF0zWQ49/view?usp=sharing" TargetMode="External"/><Relationship Id="rId7" Type="http://schemas.openxmlformats.org/officeDocument/2006/relationships/hyperlink" Target="https://drive.google.com/file/d/116wUv2tZBNI7c34bqegr9ea2sF0zWQ49/view?usp=sharing" TargetMode="External"/><Relationship Id="rId2" Type="http://schemas.openxmlformats.org/officeDocument/2006/relationships/hyperlink" Target="https://drive.google.com/file/d/116wUv2tZBNI7c34bqegr9ea2sF0zWQ49/view?usp=sharing" TargetMode="External"/><Relationship Id="rId1" Type="http://schemas.openxmlformats.org/officeDocument/2006/relationships/hyperlink" Target="https://drive.google.com/file/d/116wUv2tZBNI7c34bqegr9ea2sF0zWQ49/view?usp=sharing" TargetMode="External"/><Relationship Id="rId6" Type="http://schemas.openxmlformats.org/officeDocument/2006/relationships/hyperlink" Target="https://drive.google.com/file/d/116wUv2tZBNI7c34bqegr9ea2sF0zWQ49/view?usp=sharing" TargetMode="External"/><Relationship Id="rId5" Type="http://schemas.openxmlformats.org/officeDocument/2006/relationships/hyperlink" Target="https://drive.google.com/file/d/116wUv2tZBNI7c34bqegr9ea2sF0zWQ49/view?usp=sharing" TargetMode="External"/><Relationship Id="rId4" Type="http://schemas.openxmlformats.org/officeDocument/2006/relationships/hyperlink" Target="https://drive.google.com/file/d/116wUv2tZBNI7c34bqegr9ea2sF0zWQ4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44743</v>
      </c>
      <c r="C8" s="2">
        <v>44834</v>
      </c>
      <c r="D8" s="3" t="s">
        <v>88</v>
      </c>
      <c r="E8" s="4" t="s">
        <v>63</v>
      </c>
      <c r="F8" s="6" t="s">
        <v>87</v>
      </c>
      <c r="G8" s="3" t="s">
        <v>88</v>
      </c>
      <c r="H8" s="5">
        <v>44865</v>
      </c>
      <c r="I8" s="5">
        <v>44866</v>
      </c>
      <c r="J8" s="5"/>
    </row>
    <row r="9" spans="1:10" x14ac:dyDescent="0.25">
      <c r="A9">
        <v>2022</v>
      </c>
      <c r="B9" s="2">
        <f>+B$8</f>
        <v>44743</v>
      </c>
      <c r="C9" s="2">
        <f>+$C$8</f>
        <v>44834</v>
      </c>
      <c r="D9" s="3" t="s">
        <v>34</v>
      </c>
      <c r="E9" s="4" t="s">
        <v>64</v>
      </c>
      <c r="F9" t="s">
        <v>87</v>
      </c>
      <c r="G9" s="3" t="s">
        <v>88</v>
      </c>
      <c r="H9" s="5">
        <f>+$H$8</f>
        <v>44865</v>
      </c>
      <c r="I9" s="5">
        <f>+$I$8</f>
        <v>44866</v>
      </c>
    </row>
    <row r="10" spans="1:10" x14ac:dyDescent="0.25">
      <c r="A10">
        <v>2022</v>
      </c>
      <c r="B10" s="2">
        <f t="shared" ref="B10:B37" si="0">+B$8</f>
        <v>44743</v>
      </c>
      <c r="C10" s="2">
        <f t="shared" ref="C10:C37" si="1">+$C$8</f>
        <v>44834</v>
      </c>
      <c r="D10" s="3" t="s">
        <v>35</v>
      </c>
      <c r="E10" s="3" t="s">
        <v>65</v>
      </c>
      <c r="F10" t="s">
        <v>87</v>
      </c>
      <c r="G10" s="3" t="s">
        <v>88</v>
      </c>
      <c r="H10" s="5">
        <f t="shared" ref="H10:H37" si="2">+$H$8</f>
        <v>44865</v>
      </c>
      <c r="I10" s="5">
        <f t="shared" ref="I10:I37" si="3">+$I$8</f>
        <v>44866</v>
      </c>
    </row>
    <row r="11" spans="1:10" x14ac:dyDescent="0.25">
      <c r="A11">
        <v>2022</v>
      </c>
      <c r="B11" s="2">
        <f t="shared" si="0"/>
        <v>44743</v>
      </c>
      <c r="C11" s="2">
        <f t="shared" si="1"/>
        <v>44834</v>
      </c>
      <c r="D11" s="3" t="s">
        <v>36</v>
      </c>
      <c r="E11" s="3" t="s">
        <v>66</v>
      </c>
      <c r="F11" t="s">
        <v>87</v>
      </c>
      <c r="G11" s="3" t="s">
        <v>88</v>
      </c>
      <c r="H11" s="5">
        <f t="shared" si="2"/>
        <v>44865</v>
      </c>
      <c r="I11" s="5">
        <f t="shared" si="3"/>
        <v>44866</v>
      </c>
    </row>
    <row r="12" spans="1:10" x14ac:dyDescent="0.25">
      <c r="A12">
        <v>2022</v>
      </c>
      <c r="B12" s="2">
        <f t="shared" si="0"/>
        <v>44743</v>
      </c>
      <c r="C12" s="2">
        <f t="shared" si="1"/>
        <v>44834</v>
      </c>
      <c r="D12" s="3" t="s">
        <v>37</v>
      </c>
      <c r="E12" s="4" t="s">
        <v>67</v>
      </c>
      <c r="F12" s="6" t="s">
        <v>87</v>
      </c>
      <c r="G12" s="3" t="s">
        <v>88</v>
      </c>
      <c r="H12" s="5">
        <f t="shared" si="2"/>
        <v>44865</v>
      </c>
      <c r="I12" s="5">
        <f t="shared" si="3"/>
        <v>44866</v>
      </c>
    </row>
    <row r="13" spans="1:10" x14ac:dyDescent="0.25">
      <c r="A13">
        <v>2022</v>
      </c>
      <c r="B13" s="2">
        <f t="shared" si="0"/>
        <v>44743</v>
      </c>
      <c r="C13" s="2">
        <f t="shared" si="1"/>
        <v>44834</v>
      </c>
      <c r="D13" s="3" t="s">
        <v>38</v>
      </c>
      <c r="E13" s="3" t="s">
        <v>68</v>
      </c>
      <c r="F13" t="s">
        <v>87</v>
      </c>
      <c r="G13" s="3" t="s">
        <v>88</v>
      </c>
      <c r="H13" s="5">
        <f t="shared" si="2"/>
        <v>44865</v>
      </c>
      <c r="I13" s="5">
        <f t="shared" si="3"/>
        <v>44866</v>
      </c>
    </row>
    <row r="14" spans="1:10" x14ac:dyDescent="0.25">
      <c r="A14">
        <v>2022</v>
      </c>
      <c r="B14" s="2">
        <f t="shared" si="0"/>
        <v>44743</v>
      </c>
      <c r="C14" s="2">
        <f t="shared" si="1"/>
        <v>44834</v>
      </c>
      <c r="D14" s="3" t="s">
        <v>39</v>
      </c>
      <c r="E14" s="3" t="s">
        <v>69</v>
      </c>
      <c r="F14" t="s">
        <v>87</v>
      </c>
      <c r="G14" s="3" t="s">
        <v>88</v>
      </c>
      <c r="H14" s="5">
        <f t="shared" si="2"/>
        <v>44865</v>
      </c>
      <c r="I14" s="5">
        <f t="shared" si="3"/>
        <v>44866</v>
      </c>
    </row>
    <row r="15" spans="1:10" x14ac:dyDescent="0.25">
      <c r="A15">
        <v>2022</v>
      </c>
      <c r="B15" s="2">
        <f t="shared" si="0"/>
        <v>44743</v>
      </c>
      <c r="C15" s="2">
        <f t="shared" si="1"/>
        <v>44834</v>
      </c>
      <c r="D15" s="3" t="s">
        <v>40</v>
      </c>
      <c r="E15" s="3" t="s">
        <v>66</v>
      </c>
      <c r="F15" t="s">
        <v>87</v>
      </c>
      <c r="G15" s="3" t="s">
        <v>88</v>
      </c>
      <c r="H15" s="5">
        <f t="shared" si="2"/>
        <v>44865</v>
      </c>
      <c r="I15" s="5">
        <f t="shared" si="3"/>
        <v>44866</v>
      </c>
    </row>
    <row r="16" spans="1:10" x14ac:dyDescent="0.25">
      <c r="A16">
        <v>2022</v>
      </c>
      <c r="B16" s="2">
        <f t="shared" si="0"/>
        <v>44743</v>
      </c>
      <c r="C16" s="2">
        <f t="shared" si="1"/>
        <v>44834</v>
      </c>
      <c r="D16" s="3" t="s">
        <v>41</v>
      </c>
      <c r="E16" s="3" t="s">
        <v>70</v>
      </c>
      <c r="F16" s="6" t="s">
        <v>87</v>
      </c>
      <c r="G16" s="3" t="s">
        <v>88</v>
      </c>
      <c r="H16" s="5">
        <f t="shared" si="2"/>
        <v>44865</v>
      </c>
      <c r="I16" s="5">
        <f t="shared" si="3"/>
        <v>44866</v>
      </c>
    </row>
    <row r="17" spans="1:9" x14ac:dyDescent="0.25">
      <c r="A17">
        <v>2022</v>
      </c>
      <c r="B17" s="2">
        <f t="shared" si="0"/>
        <v>44743</v>
      </c>
      <c r="C17" s="2">
        <f t="shared" si="1"/>
        <v>44834</v>
      </c>
      <c r="D17" s="3" t="s">
        <v>42</v>
      </c>
      <c r="E17" s="3" t="s">
        <v>71</v>
      </c>
      <c r="F17" t="s">
        <v>87</v>
      </c>
      <c r="G17" s="3" t="s">
        <v>88</v>
      </c>
      <c r="H17" s="5">
        <f t="shared" si="2"/>
        <v>44865</v>
      </c>
      <c r="I17" s="5">
        <f t="shared" si="3"/>
        <v>44866</v>
      </c>
    </row>
    <row r="18" spans="1:9" x14ac:dyDescent="0.25">
      <c r="A18">
        <v>2022</v>
      </c>
      <c r="B18" s="2">
        <f t="shared" si="0"/>
        <v>44743</v>
      </c>
      <c r="C18" s="2">
        <f t="shared" si="1"/>
        <v>44834</v>
      </c>
      <c r="D18" s="3" t="s">
        <v>43</v>
      </c>
      <c r="E18" s="3" t="s">
        <v>72</v>
      </c>
      <c r="F18" t="s">
        <v>87</v>
      </c>
      <c r="G18" s="3" t="s">
        <v>88</v>
      </c>
      <c r="H18" s="5">
        <f t="shared" si="2"/>
        <v>44865</v>
      </c>
      <c r="I18" s="5">
        <f t="shared" si="3"/>
        <v>44866</v>
      </c>
    </row>
    <row r="19" spans="1:9" x14ac:dyDescent="0.25">
      <c r="A19">
        <v>2022</v>
      </c>
      <c r="B19" s="2">
        <f t="shared" si="0"/>
        <v>44743</v>
      </c>
      <c r="C19" s="2">
        <f t="shared" si="1"/>
        <v>44834</v>
      </c>
      <c r="D19" s="3" t="s">
        <v>44</v>
      </c>
      <c r="E19" s="3" t="s">
        <v>73</v>
      </c>
      <c r="F19" t="s">
        <v>87</v>
      </c>
      <c r="G19" s="3" t="s">
        <v>88</v>
      </c>
      <c r="H19" s="5">
        <f t="shared" si="2"/>
        <v>44865</v>
      </c>
      <c r="I19" s="5">
        <f t="shared" si="3"/>
        <v>44866</v>
      </c>
    </row>
    <row r="20" spans="1:9" x14ac:dyDescent="0.25">
      <c r="A20">
        <v>2022</v>
      </c>
      <c r="B20" s="2">
        <f t="shared" si="0"/>
        <v>44743</v>
      </c>
      <c r="C20" s="2">
        <f t="shared" si="1"/>
        <v>44834</v>
      </c>
      <c r="D20" s="3" t="s">
        <v>45</v>
      </c>
      <c r="E20" s="3" t="s">
        <v>66</v>
      </c>
      <c r="F20" s="6" t="s">
        <v>87</v>
      </c>
      <c r="G20" s="3" t="s">
        <v>88</v>
      </c>
      <c r="H20" s="5">
        <f t="shared" si="2"/>
        <v>44865</v>
      </c>
      <c r="I20" s="5">
        <f t="shared" si="3"/>
        <v>44866</v>
      </c>
    </row>
    <row r="21" spans="1:9" x14ac:dyDescent="0.25">
      <c r="A21">
        <v>2022</v>
      </c>
      <c r="B21" s="2">
        <f t="shared" si="0"/>
        <v>44743</v>
      </c>
      <c r="C21" s="2">
        <f t="shared" si="1"/>
        <v>44834</v>
      </c>
      <c r="D21" s="3" t="s">
        <v>46</v>
      </c>
      <c r="E21" s="3" t="s">
        <v>74</v>
      </c>
      <c r="F21" t="s">
        <v>87</v>
      </c>
      <c r="G21" s="3" t="s">
        <v>88</v>
      </c>
      <c r="H21" s="5">
        <f t="shared" si="2"/>
        <v>44865</v>
      </c>
      <c r="I21" s="5">
        <f t="shared" si="3"/>
        <v>44866</v>
      </c>
    </row>
    <row r="22" spans="1:9" x14ac:dyDescent="0.25">
      <c r="A22">
        <v>2022</v>
      </c>
      <c r="B22" s="2">
        <f t="shared" si="0"/>
        <v>44743</v>
      </c>
      <c r="C22" s="2">
        <f t="shared" si="1"/>
        <v>44834</v>
      </c>
      <c r="D22" s="3" t="s">
        <v>47</v>
      </c>
      <c r="E22" s="3" t="s">
        <v>75</v>
      </c>
      <c r="F22" t="s">
        <v>87</v>
      </c>
      <c r="G22" s="3" t="s">
        <v>88</v>
      </c>
      <c r="H22" s="5">
        <f t="shared" si="2"/>
        <v>44865</v>
      </c>
      <c r="I22" s="5">
        <f t="shared" si="3"/>
        <v>44866</v>
      </c>
    </row>
    <row r="23" spans="1:9" x14ac:dyDescent="0.25">
      <c r="A23">
        <v>2022</v>
      </c>
      <c r="B23" s="2">
        <f t="shared" si="0"/>
        <v>44743</v>
      </c>
      <c r="C23" s="2">
        <f t="shared" si="1"/>
        <v>44834</v>
      </c>
      <c r="D23" s="3" t="s">
        <v>48</v>
      </c>
      <c r="E23" s="3" t="s">
        <v>76</v>
      </c>
      <c r="F23" t="s">
        <v>87</v>
      </c>
      <c r="G23" s="3" t="s">
        <v>88</v>
      </c>
      <c r="H23" s="5">
        <f t="shared" si="2"/>
        <v>44865</v>
      </c>
      <c r="I23" s="5">
        <f t="shared" si="3"/>
        <v>44866</v>
      </c>
    </row>
    <row r="24" spans="1:9" x14ac:dyDescent="0.25">
      <c r="A24">
        <v>2022</v>
      </c>
      <c r="B24" s="2">
        <f t="shared" si="0"/>
        <v>44743</v>
      </c>
      <c r="C24" s="2">
        <f t="shared" si="1"/>
        <v>44834</v>
      </c>
      <c r="D24" s="3" t="s">
        <v>49</v>
      </c>
      <c r="E24" s="3" t="s">
        <v>77</v>
      </c>
      <c r="F24" s="6" t="s">
        <v>87</v>
      </c>
      <c r="G24" s="3" t="s">
        <v>88</v>
      </c>
      <c r="H24" s="5">
        <f t="shared" si="2"/>
        <v>44865</v>
      </c>
      <c r="I24" s="5">
        <f t="shared" si="3"/>
        <v>44866</v>
      </c>
    </row>
    <row r="25" spans="1:9" x14ac:dyDescent="0.25">
      <c r="A25">
        <v>2022</v>
      </c>
      <c r="B25" s="2">
        <f t="shared" si="0"/>
        <v>44743</v>
      </c>
      <c r="C25" s="2">
        <f t="shared" si="1"/>
        <v>44834</v>
      </c>
      <c r="D25" s="3" t="s">
        <v>50</v>
      </c>
      <c r="E25" s="3" t="s">
        <v>78</v>
      </c>
      <c r="F25" t="s">
        <v>87</v>
      </c>
      <c r="G25" s="3" t="s">
        <v>88</v>
      </c>
      <c r="H25" s="5">
        <f t="shared" si="2"/>
        <v>44865</v>
      </c>
      <c r="I25" s="5">
        <f t="shared" si="3"/>
        <v>44866</v>
      </c>
    </row>
    <row r="26" spans="1:9" x14ac:dyDescent="0.25">
      <c r="A26">
        <v>2022</v>
      </c>
      <c r="B26" s="2">
        <f t="shared" si="0"/>
        <v>44743</v>
      </c>
      <c r="C26" s="2">
        <f t="shared" si="1"/>
        <v>44834</v>
      </c>
      <c r="D26" s="3" t="s">
        <v>51</v>
      </c>
      <c r="E26" s="3" t="s">
        <v>79</v>
      </c>
      <c r="F26" t="s">
        <v>87</v>
      </c>
      <c r="G26" s="3" t="s">
        <v>88</v>
      </c>
      <c r="H26" s="5">
        <f t="shared" si="2"/>
        <v>44865</v>
      </c>
      <c r="I26" s="5">
        <f t="shared" si="3"/>
        <v>44866</v>
      </c>
    </row>
    <row r="27" spans="1:9" x14ac:dyDescent="0.25">
      <c r="A27">
        <v>2022</v>
      </c>
      <c r="B27" s="2">
        <f t="shared" si="0"/>
        <v>44743</v>
      </c>
      <c r="C27" s="2">
        <f t="shared" si="1"/>
        <v>44834</v>
      </c>
      <c r="D27" s="4" t="s">
        <v>52</v>
      </c>
      <c r="E27" s="3" t="s">
        <v>66</v>
      </c>
      <c r="F27" t="s">
        <v>87</v>
      </c>
      <c r="G27" s="3" t="s">
        <v>88</v>
      </c>
      <c r="H27" s="5">
        <f t="shared" si="2"/>
        <v>44865</v>
      </c>
      <c r="I27" s="5">
        <f t="shared" si="3"/>
        <v>44866</v>
      </c>
    </row>
    <row r="28" spans="1:9" x14ac:dyDescent="0.25">
      <c r="A28">
        <v>2022</v>
      </c>
      <c r="B28" s="2">
        <f t="shared" si="0"/>
        <v>44743</v>
      </c>
      <c r="C28" s="2">
        <f t="shared" si="1"/>
        <v>44834</v>
      </c>
      <c r="D28" s="3" t="s">
        <v>53</v>
      </c>
      <c r="E28" s="3" t="s">
        <v>80</v>
      </c>
      <c r="F28" s="6" t="s">
        <v>87</v>
      </c>
      <c r="G28" s="3" t="s">
        <v>88</v>
      </c>
      <c r="H28" s="5">
        <f t="shared" si="2"/>
        <v>44865</v>
      </c>
      <c r="I28" s="5">
        <f t="shared" si="3"/>
        <v>44866</v>
      </c>
    </row>
    <row r="29" spans="1:9" x14ac:dyDescent="0.25">
      <c r="A29">
        <v>2022</v>
      </c>
      <c r="B29" s="2">
        <f t="shared" si="0"/>
        <v>44743</v>
      </c>
      <c r="C29" s="2">
        <f t="shared" si="1"/>
        <v>44834</v>
      </c>
      <c r="D29" s="3" t="s">
        <v>54</v>
      </c>
      <c r="E29" s="3" t="s">
        <v>66</v>
      </c>
      <c r="F29" t="s">
        <v>87</v>
      </c>
      <c r="G29" s="3" t="s">
        <v>88</v>
      </c>
      <c r="H29" s="5">
        <f t="shared" si="2"/>
        <v>44865</v>
      </c>
      <c r="I29" s="5">
        <f t="shared" si="3"/>
        <v>44866</v>
      </c>
    </row>
    <row r="30" spans="1:9" x14ac:dyDescent="0.25">
      <c r="A30">
        <v>2022</v>
      </c>
      <c r="B30" s="2">
        <f t="shared" si="0"/>
        <v>44743</v>
      </c>
      <c r="C30" s="2">
        <f t="shared" si="1"/>
        <v>44834</v>
      </c>
      <c r="D30" s="3" t="s">
        <v>55</v>
      </c>
      <c r="E30" s="3" t="s">
        <v>76</v>
      </c>
      <c r="F30" t="s">
        <v>87</v>
      </c>
      <c r="G30" s="3" t="s">
        <v>88</v>
      </c>
      <c r="H30" s="5">
        <f t="shared" si="2"/>
        <v>44865</v>
      </c>
      <c r="I30" s="5">
        <f t="shared" si="3"/>
        <v>44866</v>
      </c>
    </row>
    <row r="31" spans="1:9" x14ac:dyDescent="0.25">
      <c r="A31">
        <v>2022</v>
      </c>
      <c r="B31" s="2">
        <f t="shared" si="0"/>
        <v>44743</v>
      </c>
      <c r="C31" s="2">
        <f t="shared" si="1"/>
        <v>44834</v>
      </c>
      <c r="D31" s="3" t="s">
        <v>56</v>
      </c>
      <c r="E31" s="3" t="s">
        <v>81</v>
      </c>
      <c r="F31" t="s">
        <v>87</v>
      </c>
      <c r="G31" s="3" t="s">
        <v>88</v>
      </c>
      <c r="H31" s="5">
        <f t="shared" si="2"/>
        <v>44865</v>
      </c>
      <c r="I31" s="5">
        <f t="shared" si="3"/>
        <v>44866</v>
      </c>
    </row>
    <row r="32" spans="1:9" x14ac:dyDescent="0.25">
      <c r="A32">
        <v>2022</v>
      </c>
      <c r="B32" s="2">
        <f t="shared" si="0"/>
        <v>44743</v>
      </c>
      <c r="C32" s="2">
        <f t="shared" si="1"/>
        <v>44834</v>
      </c>
      <c r="D32" s="3" t="s">
        <v>57</v>
      </c>
      <c r="E32" s="3" t="s">
        <v>82</v>
      </c>
      <c r="F32" s="6" t="s">
        <v>87</v>
      </c>
      <c r="G32" s="3" t="s">
        <v>88</v>
      </c>
      <c r="H32" s="5">
        <f t="shared" si="2"/>
        <v>44865</v>
      </c>
      <c r="I32" s="5">
        <f t="shared" si="3"/>
        <v>44866</v>
      </c>
    </row>
    <row r="33" spans="1:9" x14ac:dyDescent="0.25">
      <c r="A33">
        <v>2022</v>
      </c>
      <c r="B33" s="2">
        <f t="shared" si="0"/>
        <v>44743</v>
      </c>
      <c r="C33" s="2">
        <f t="shared" si="1"/>
        <v>44834</v>
      </c>
      <c r="D33" s="3" t="s">
        <v>58</v>
      </c>
      <c r="E33" s="3" t="s">
        <v>83</v>
      </c>
      <c r="F33" t="s">
        <v>87</v>
      </c>
      <c r="G33" s="3" t="s">
        <v>88</v>
      </c>
      <c r="H33" s="5">
        <f t="shared" si="2"/>
        <v>44865</v>
      </c>
      <c r="I33" s="5">
        <f t="shared" si="3"/>
        <v>44866</v>
      </c>
    </row>
    <row r="34" spans="1:9" x14ac:dyDescent="0.25">
      <c r="A34">
        <v>2022</v>
      </c>
      <c r="B34" s="2">
        <f t="shared" si="0"/>
        <v>44743</v>
      </c>
      <c r="C34" s="2">
        <f t="shared" si="1"/>
        <v>44834</v>
      </c>
      <c r="D34" s="3" t="s">
        <v>59</v>
      </c>
      <c r="E34" s="3" t="s">
        <v>84</v>
      </c>
      <c r="F34" t="s">
        <v>87</v>
      </c>
      <c r="G34" s="3" t="s">
        <v>88</v>
      </c>
      <c r="H34" s="5">
        <f t="shared" si="2"/>
        <v>44865</v>
      </c>
      <c r="I34" s="5">
        <f t="shared" si="3"/>
        <v>44866</v>
      </c>
    </row>
    <row r="35" spans="1:9" x14ac:dyDescent="0.25">
      <c r="A35">
        <v>2022</v>
      </c>
      <c r="B35" s="2">
        <f t="shared" si="0"/>
        <v>44743</v>
      </c>
      <c r="C35" s="2">
        <f t="shared" si="1"/>
        <v>44834</v>
      </c>
      <c r="D35" s="3" t="s">
        <v>60</v>
      </c>
      <c r="E35" s="3" t="s">
        <v>66</v>
      </c>
      <c r="F35" t="s">
        <v>87</v>
      </c>
      <c r="G35" s="3" t="s">
        <v>88</v>
      </c>
      <c r="H35" s="5">
        <f t="shared" si="2"/>
        <v>44865</v>
      </c>
      <c r="I35" s="5">
        <f t="shared" si="3"/>
        <v>44866</v>
      </c>
    </row>
    <row r="36" spans="1:9" x14ac:dyDescent="0.25">
      <c r="A36">
        <v>2022</v>
      </c>
      <c r="B36" s="2">
        <f t="shared" si="0"/>
        <v>44743</v>
      </c>
      <c r="C36" s="2">
        <f t="shared" si="1"/>
        <v>44834</v>
      </c>
      <c r="D36" s="3" t="s">
        <v>61</v>
      </c>
      <c r="E36" s="3" t="s">
        <v>85</v>
      </c>
      <c r="F36" s="6" t="s">
        <v>87</v>
      </c>
      <c r="G36" s="3" t="s">
        <v>88</v>
      </c>
      <c r="H36" s="5">
        <f t="shared" si="2"/>
        <v>44865</v>
      </c>
      <c r="I36" s="5">
        <f t="shared" si="3"/>
        <v>44866</v>
      </c>
    </row>
    <row r="37" spans="1:9" x14ac:dyDescent="0.25">
      <c r="A37">
        <v>2022</v>
      </c>
      <c r="B37" s="2">
        <f t="shared" si="0"/>
        <v>44743</v>
      </c>
      <c r="C37" s="2">
        <f t="shared" si="1"/>
        <v>44834</v>
      </c>
      <c r="D37" s="3" t="s">
        <v>62</v>
      </c>
      <c r="E37" s="3" t="s">
        <v>86</v>
      </c>
      <c r="F37" t="s">
        <v>87</v>
      </c>
      <c r="G37" s="3" t="s">
        <v>88</v>
      </c>
      <c r="H37" s="5">
        <f t="shared" si="2"/>
        <v>44865</v>
      </c>
      <c r="I37" s="5">
        <f t="shared" si="3"/>
        <v>44866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12" r:id="rId2"/>
    <hyperlink ref="F16" r:id="rId3"/>
    <hyperlink ref="F20" r:id="rId4"/>
    <hyperlink ref="F24" r:id="rId5"/>
    <hyperlink ref="F28" r:id="rId6"/>
    <hyperlink ref="F32" r:id="rId7"/>
    <hyperlink ref="F36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2022-04-04T23:00:58Z</dcterms:created>
  <dcterms:modified xsi:type="dcterms:W3CDTF">2022-10-10T19:18:14Z</dcterms:modified>
</cp:coreProperties>
</file>