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VAI 2019\segundo trimestre 2019\FRACCION XV  PROGRAMAS SOCIALES - copia\"/>
    </mc:Choice>
  </mc:AlternateContent>
  <bookViews>
    <workbookView xWindow="0" yWindow="0" windowWidth="20490" windowHeight="9045"/>
  </bookViews>
  <sheets>
    <sheet name="Reporte de Formatos" sheetId="1" r:id="rId1"/>
    <sheet name="Hoja1" sheetId="12" r:id="rId2"/>
    <sheet name="Hoja2" sheetId="13" r:id="rId3"/>
    <sheet name="Hoja3" sheetId="14" r:id="rId4"/>
    <sheet name="Hidden_1" sheetId="2" r:id="rId5"/>
    <sheet name="Hidden_2" sheetId="3" r:id="rId6"/>
    <sheet name="Hidden_3" sheetId="4" r:id="rId7"/>
    <sheet name="Hidden_4" sheetId="5" r:id="rId8"/>
    <sheet name="Hidden_5" sheetId="6" r:id="rId9"/>
    <sheet name="Tabla_439124" sheetId="7" r:id="rId10"/>
    <sheet name="Hidden_1_Tabla_439124" sheetId="8" r:id="rId11"/>
    <sheet name="Tabla_439126" sheetId="9" r:id="rId12"/>
    <sheet name="Hidden_1_Tabla_439126" sheetId="10" r:id="rId13"/>
    <sheet name="Tabla_439168" sheetId="11" r:id="rId14"/>
  </sheets>
  <externalReferences>
    <externalReference r:id="rId15"/>
  </externalReferences>
  <definedNames>
    <definedName name="Hidden_1_Tabla_4391243">Hidden_1_Tabla_439124!$A$1:$A$3</definedName>
    <definedName name="Hidden_1_Tabla_4391265">Hidden_1_Tabla_439126!$A$1:$A$4</definedName>
    <definedName name="Hidden_13">Hidden_1!$A$1:$A$5</definedName>
    <definedName name="Hidden_25">Hidden_2!$A$1:$A$2</definedName>
    <definedName name="Hidden_310">Hidden_3!$A$1:$A$2</definedName>
    <definedName name="Hidden_311">[1]Hidden_3!$A$1:$A$2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<sst xmlns="http://schemas.openxmlformats.org/spreadsheetml/2006/main" count="470" uniqueCount="216">
  <si>
    <t>49151</t>
  </si>
  <si>
    <t>TÍTULO</t>
  </si>
  <si>
    <t>NOMBRE CORTO</t>
  </si>
  <si>
    <t>DESCRIPCIÓN</t>
  </si>
  <si>
    <t>Subsidios, estímulos y apoyos_Programas sociales</t>
  </si>
  <si>
    <t>LTAIPVIL15XVa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</si>
  <si>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</si>
  <si>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</si>
  <si>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</si>
  <si>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</si>
  <si>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</si>
  <si>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</si>
  <si>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</si>
  <si>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</si>
  <si>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</si>
  <si>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</si>
  <si>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</si>
  <si>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439129</t>
  </si>
  <si>
    <t>439159</t>
  </si>
  <si>
    <t>439160</t>
  </si>
  <si>
    <t>439167</t>
  </si>
  <si>
    <t>439130</t>
  </si>
  <si>
    <t>439152</t>
  </si>
  <si>
    <t>439127</t>
  </si>
  <si>
    <t>439161</t>
  </si>
  <si>
    <t>439162</t>
  </si>
  <si>
    <t>439121</t>
  </si>
  <si>
    <t>439163</t>
  </si>
  <si>
    <t>439141</t>
  </si>
  <si>
    <t>439142</t>
  </si>
  <si>
    <t>439122</t>
  </si>
  <si>
    <t>439124</t>
  </si>
  <si>
    <t>439123</t>
  </si>
  <si>
    <t>439125</t>
  </si>
  <si>
    <t>439144</t>
  </si>
  <si>
    <t>439145</t>
  </si>
  <si>
    <t>439146</t>
  </si>
  <si>
    <t>439147</t>
  </si>
  <si>
    <t>439166</t>
  </si>
  <si>
    <t>439148</t>
  </si>
  <si>
    <t>439149</t>
  </si>
  <si>
    <t>439156</t>
  </si>
  <si>
    <t>439134</t>
  </si>
  <si>
    <t>439133</t>
  </si>
  <si>
    <t>439131</t>
  </si>
  <si>
    <t>439135</t>
  </si>
  <si>
    <t>439158</t>
  </si>
  <si>
    <t>439136</t>
  </si>
  <si>
    <t>439128</t>
  </si>
  <si>
    <t>439137</t>
  </si>
  <si>
    <t>439132</t>
  </si>
  <si>
    <t>439150</t>
  </si>
  <si>
    <t>439138</t>
  </si>
  <si>
    <t>439126</t>
  </si>
  <si>
    <t>439139</t>
  </si>
  <si>
    <t>439153</t>
  </si>
  <si>
    <t>439140</t>
  </si>
  <si>
    <t>439151</t>
  </si>
  <si>
    <t>439165</t>
  </si>
  <si>
    <t>439168</t>
  </si>
  <si>
    <t>439157</t>
  </si>
  <si>
    <t>439164</t>
  </si>
  <si>
    <t>439143</t>
  </si>
  <si>
    <t>439154</t>
  </si>
  <si>
    <t>439155</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</si>
  <si>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</si>
  <si>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</si>
  <si>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</si>
  <si>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</si>
  <si>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</si>
  <si>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</si>
  <si>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</si>
  <si>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</si>
  <si>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</si>
  <si>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</si>
  <si>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</si>
  <si>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</si>
  <si>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</si>
  <si>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</si>
  <si>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</si>
  <si>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Tabla_439124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</si>
  <si>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</si>
  <si>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</si>
  <si>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</si>
  <si>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</si>
  <si>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</si>
  <si>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</si>
  <si>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</si>
  <si>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</si>
  <si>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</si>
  <si>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</si>
  <si>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</si>
  <si>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</si>
  <si>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</si>
  <si>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</si>
  <si>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</si>
  <si>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</si>
  <si>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</si>
  <si>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</si>
  <si>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</si>
  <si>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</si>
  <si>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</si>
  <si>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Tabla_439126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</si>
  <si>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</si>
  <si>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</si>
  <si>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</si>
  <si>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</si>
  <si>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</si>
  <si>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Tabla_439168</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</si>
  <si>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</si>
  <si>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</si>
  <si>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</si>
  <si>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</si>
  <si>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</si>
  <si>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</si>
  <si>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</si>
  <si>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</si>
  <si>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</si>
  <si>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</si>
  <si>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</si>
  <si>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</si>
  <si>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</si>
  <si>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56735</t>
  </si>
  <si>
    <t>56736</t>
  </si>
  <si>
    <t>56737</t>
  </si>
  <si>
    <t>56738</t>
  </si>
  <si>
    <t>ID</t>
  </si>
  <si>
    <t>Objetivo(s) general(es)</t>
  </si>
  <si>
    <t>Objetivo(s) específico(s)</t>
  </si>
  <si>
    <t>Alcances (catálogo)</t>
  </si>
  <si>
    <t>Metas físicas</t>
  </si>
  <si>
    <t>Corto plazo</t>
  </si>
  <si>
    <t>Mediano plazo</t>
  </si>
  <si>
    <t>Largo plazo</t>
  </si>
  <si>
    <t>56739</t>
  </si>
  <si>
    <t>56740</t>
  </si>
  <si>
    <t>56741</t>
  </si>
  <si>
    <t>56742</t>
  </si>
  <si>
    <t>56743</t>
  </si>
  <si>
    <t>56744</t>
  </si>
  <si>
    <t>56745</t>
  </si>
  <si>
    <t>56746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</si>
  <si>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</si>
  <si>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</si>
  <si>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</si>
  <si>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</si>
  <si>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</si>
  <si>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</si>
  <si>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</si>
  <si>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</si>
  <si>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</si>
  <si>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</si>
  <si>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</si>
  <si>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</si>
  <si>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56747</t>
  </si>
  <si>
    <t>56748</t>
  </si>
  <si>
    <t>56749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</si>
  <si>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</si>
  <si>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</si>
  <si>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</si>
  <si>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Apoyo en medicamentos </t>
  </si>
  <si>
    <t>DIF</t>
  </si>
  <si>
    <t>no aplica</t>
  </si>
  <si>
    <t>Brindar servicio de atencion Psicologia Clinica a niños, niñas, adolescentes, adultos, relaciones de pareja, canalizacion de enfermedades patologicas y personas con adiccion, asi como transtornos, conferencias a Padres de Familia y alumnos.</t>
  </si>
  <si>
    <t>Atencion en Psicologia Clinica</t>
  </si>
  <si>
    <t>consulta médica</t>
  </si>
  <si>
    <t>Apoyar con medicamentos a la poblacion de escasos recursos.</t>
  </si>
  <si>
    <t xml:space="preserve">Proporcionar medicamentos </t>
  </si>
  <si>
    <t>200 personas</t>
  </si>
  <si>
    <t xml:space="preserve">500 personas </t>
  </si>
  <si>
    <t xml:space="preserve">presentar rececta medica y credencial de elector </t>
  </si>
  <si>
    <t xml:space="preserve">Oficina DIF Municipal </t>
  </si>
  <si>
    <t xml:space="preserve">apoyo de medicamentos </t>
  </si>
  <si>
    <t>DIF Municipal</t>
  </si>
  <si>
    <t xml:space="preserve">Rehabilitacion </t>
  </si>
  <si>
    <t xml:space="preserve">DIF Municipal </t>
  </si>
  <si>
    <t xml:space="preserve">Aparatos funcionales </t>
  </si>
  <si>
    <t>TramItes de tarjetas INAPAM</t>
  </si>
  <si>
    <t xml:space="preserve">Apoyos con despensas </t>
  </si>
  <si>
    <t xml:space="preserve">Apoyos economicos </t>
  </si>
  <si>
    <t xml:space="preserve">Procurador de menor </t>
  </si>
  <si>
    <t>Servicio medico</t>
  </si>
  <si>
    <t>Psicologia</t>
  </si>
  <si>
    <t>segundo trimestre</t>
  </si>
  <si>
    <t>atención medica</t>
  </si>
  <si>
    <t>1000 personas</t>
  </si>
  <si>
    <t>brindar rehabilitacion fisica</t>
  </si>
  <si>
    <t>600 personas</t>
  </si>
  <si>
    <t>rehabilitacion</t>
  </si>
  <si>
    <t>apoyos economicos</t>
  </si>
  <si>
    <t>Brindar servicios médicos preventivos y curativos, atendiendo y examinando a pacientes en general; a fin de preservar el bienestar y la salud de la comunidad, de acuerdo a procedimientos de asistencia médica</t>
  </si>
  <si>
    <t>Llevar a cabo los programas de asistencia social mediante la prestación de servicios de atención y asesoría, canalización y protección a nivel jurídico</t>
  </si>
  <si>
    <t xml:space="preserve">otorgar el apoyo a personas que se encuentran en situacion de vulnerabilidad </t>
  </si>
  <si>
    <t>Otorgar apoyos a la población en desamparo, en extrema pobreza o en situación de vulnerabilidad que presenta alguna discapacidad, con la finalidad de facilitar su integración social, tanto en el aspecto laboral, escolar, cultural y deportivo, en el municipio de Vega de Alatorre</t>
  </si>
  <si>
    <t>brindar atencion juridica</t>
  </si>
  <si>
    <t>Brindar el apoyo a las personas que llegan a esta dependencia, donde se les solicita  identificación,  o  bien  comprobante  de  receta  médica  o  estudio clínico, entre otros apoyos, una vez que se entrega dicha documentación se brinda el apoyo, ya sea económico o material cubriendo hasta 100% de este apoyo.</t>
  </si>
  <si>
    <t>Brindar apoyo economico a la poblacion vulnerable para gastos medicos</t>
  </si>
  <si>
    <t>Brindar apoyo en especie a familias vulnerables</t>
  </si>
  <si>
    <t>Otorgar tarjetas INAPAM a personas de 60 años en adelante</t>
  </si>
  <si>
    <t>Otorgar aparatos funcionales a personas que lo requieran</t>
  </si>
  <si>
    <t>100 personas</t>
  </si>
  <si>
    <t>50 personas</t>
  </si>
  <si>
    <t>Lograr una atención integral a las personas que así lo requieran, verificando que los usuarios se atiendan con calidad y calidez</t>
  </si>
  <si>
    <t xml:space="preserve"> Ofrecer diversos beneficios y descuentos a quienes ya tienen su tarjeta INAPAM con prestadores de servicios a nivel nacional.</t>
  </si>
  <si>
    <t>procurador del menor</t>
  </si>
  <si>
    <t>apoyos con despensa</t>
  </si>
  <si>
    <t>credencial INAPAM</t>
  </si>
  <si>
    <t>Solicitud de Apoyo por escrito dirigido a la Presidenta del Patronato del SEDIF o al Director General, Copia de Identificación Oficial o Constancia de Identidad,Copia de Acta de nacimiento y/o Clave Única de Registro de Población CURP (si es menor de edad y/o presenta discapacidad severa),Copia de Comprobante de domicilio, Historia Clínica y/o Certificado Médico.</t>
  </si>
  <si>
    <t xml:space="preserve">Tener 60 años cumplidos, Copia de credencial de elector, Copia CURP, Copia de acta de nacimiento. </t>
  </si>
  <si>
    <t xml:space="preserve">Hacer la solicitud en la  oficina del DIF Municipal pidiendo un apoyo económico. Presentar comprobante  para el apoyo que se requiere *receta médica (copia y original) *orden            de            análisis químicos (copia y original) *orden  de  adaptación  de lentes ect. </t>
  </si>
  <si>
    <t>solitud a la presidenta del DIF Municipal. Copia de credencial de elector.</t>
  </si>
  <si>
    <t>Acudir a las instalaciones de DIF Mpal.</t>
  </si>
  <si>
    <t xml:space="preserve">El paciente debe acudir a las instalaciones de DIF Mpal. Solicitar la atención de Terapia Física a la responsable, Presentar el formato o documento del diagnóstico médico del paciente y tratamiento para su rehabilitación, En caso de que el paciente no cuente con un diagnóstico médico, UBR cuenta con médico, para valoración, Elaboración de un expediente para cada usuario. Cumplir en tiempo y forma la terapia de rehabilitación. </t>
  </si>
  <si>
    <t>Acudir a las instalaciones de DIF Municipal,Solicitar el servicio en oficina de DIF, Cita previamente programada, Asistir las personas que se requieran en la terapia.</t>
  </si>
  <si>
    <t>El paciente debe acudir personalmente, Anotarse para control de turnos en recepción, Espera de turno, La enfermera realizara un expediente médico para el paciente.</t>
  </si>
  <si>
    <t>Aparatos funcionales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</si>
</sst>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25">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4" borderId="0" xfId="0" applyFill="1"/>
    <xf numFmtId="0" fontId="0" fillId="0" borderId="0" xfId="0"/>
    <xf numFmtId="14" fontId="0" fillId="0" borderId="0" xfId="0" applyNumberFormat="1"/>
    <xf numFmtId="0" fontId="0" fillId="0" borderId="0" xfId="0" applyAlignment="1">
      <alignment wrapText="1"/>
    </xf>
    <xf numFmtId="0" fontId="0" fillId="0" borderId="0" xfId="0"/>
    <xf numFmtId="0" fontId="0" fillId="0" borderId="0" xfId="0" applyFill="1" applyBorder="1"/>
    <xf numFmtId="0" fontId="0" fillId="0" borderId="0" xfId="0"/>
    <xf numFmtId="0" fontId="0" fillId="0" borderId="0" xfId="0"/>
    <xf numFmtId="0" fontId="0" fillId="0" borderId="0" xfId="0"/>
    <xf numFmtId="0" fontId="1" fillId="0" borderId="0" xfId="0" applyFont="1" applyFill="1" applyBorder="1" applyAlignment="1">
      <alignment horizontal="left" wrapText="1"/>
    </xf>
    <xf numFmtId="0" fontId="0" fillId="0" borderId="0" xfId="0"/>
    <xf numFmtId="0" fontId="0" fillId="0" borderId="0" xfId="0"/>
    <xf numFmtId="0" fontId="0" fillId="0" borderId="0" xfId="0"/>
    <xf numFmtId="0" fontId="0" fillId="0" borderId="0" xfId="0" applyFill="1" applyBorder="1" applyAlignment="1">
      <alignment wrapText="1"/>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2" fillId="2" borderId="2" xfId="0" applyFont="1" applyFill="1" applyBorder="1" applyAlignment="1">
      <alignment horizontal="center" wrapText="1"/>
    </xf>
    <xf numFmtId="0" fontId="2" fillId="2" borderId="0" xfId="0" applyFont="1" applyFill="1" applyBorder="1" applyAlignment="1">
      <alignment horizontal="center" wrapText="1"/>
    </xf>
    <xf numFmtId="0" fontId="2" fillId="2" borderId="3" xfId="0" applyFont="1" applyFill="1" applyBorder="1" applyAlignment="1">
      <alignment horizontal="center" wrapText="1"/>
    </xf>
    <xf numFmtId="0" fontId="3" fillId="3" borderId="2" xfId="0" applyFont="1" applyFill="1" applyBorder="1"/>
    <xf numFmtId="0" fontId="3" fillId="3" borderId="0" xfId="0" applyFont="1" applyFill="1" applyBorder="1"/>
    <xf numFmtId="0" fontId="3" fillId="3" borderId="3"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br\LTAIPVIL15XVa%20-%20cop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25"/>
      <sheetName val="Hoja2"/>
      <sheetName val="Hoja3"/>
      <sheetName val="Hoja4"/>
      <sheetName val="Hoja5"/>
      <sheetName val="Hoja6"/>
      <sheetName val="Hoja7"/>
      <sheetName val="Hoja8"/>
      <sheetName val="Hoja26"/>
      <sheetName val="Hoja27"/>
      <sheetName val="Hoja29"/>
      <sheetName val="Hoja28"/>
      <sheetName val="Hoja30"/>
      <sheetName val="Hoja31"/>
      <sheetName val="Hoja32"/>
      <sheetName val="Hoja33"/>
      <sheetName val="Hoja34"/>
      <sheetName val="Hoja35"/>
      <sheetName val="Hoja36"/>
      <sheetName val="Hoja37"/>
      <sheetName val="Hoja38"/>
      <sheetName val="Hoja39"/>
      <sheetName val="Hoja40"/>
      <sheetName val="Hoja41"/>
      <sheetName val="Hoja42"/>
      <sheetName val="Hoja43"/>
      <sheetName val="Hoja44"/>
      <sheetName val="Hoja45"/>
      <sheetName val="Hoja46"/>
      <sheetName val="Hoja47"/>
      <sheetName val="Hoja48"/>
      <sheetName val="Hoja9"/>
      <sheetName val="Hoja10"/>
      <sheetName val="Hoja11"/>
      <sheetName val="Hoja12"/>
      <sheetName val="Hoja13"/>
      <sheetName val="Hoja14"/>
      <sheetName val="Hoja15"/>
      <sheetName val="Hoja16"/>
      <sheetName val="Hoja17"/>
      <sheetName val="Hoja18"/>
      <sheetName val="Hoja19"/>
      <sheetName val="Hoja20"/>
      <sheetName val="Hoja21"/>
      <sheetName val="Hoja22"/>
      <sheetName val="Hoja23"/>
      <sheetName val="Hoja24"/>
      <sheetName val="Hidden_1"/>
      <sheetName val="Hidden_2"/>
      <sheetName val="Hidden_3"/>
      <sheetName val="Hidden_4"/>
      <sheetName val="Hidden_5"/>
      <sheetName val="Tabla_439124"/>
      <sheetName val="Hidden_1_Tabla_439124"/>
      <sheetName val="Hoja1"/>
      <sheetName val="Tabla_439126"/>
      <sheetName val="Hidden_1_Tabla_439126"/>
      <sheetName val="Tabla_43916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ow r="1">
          <cell r="A1" t="str">
            <v>Si</v>
          </cell>
        </row>
        <row r="2">
          <cell r="A2" t="str">
            <v>No</v>
          </cell>
        </row>
      </sheetData>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6"/>
  <sheetViews>
    <sheetView tabSelected="1" topLeftCell="AP6" zoomScale="70" zoomScaleNormal="70" workbookViewId="0">
      <selection activeCell="AV8" sqref="A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1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ht="15" customHeight="1" x14ac:dyDescent="0.25">
      <c r="A2" s="19" t="s">
        <v>1</v>
      </c>
      <c r="B2" s="20"/>
      <c r="C2" s="21"/>
      <c r="D2" s="19" t="s">
        <v>2</v>
      </c>
      <c r="E2" s="20"/>
      <c r="F2" s="21"/>
      <c r="G2" s="19" t="s">
        <v>3</v>
      </c>
      <c r="H2" s="20"/>
      <c r="I2" s="20"/>
    </row>
    <row r="3" spans="1:48" x14ac:dyDescent="0.25">
      <c r="A3" s="22" t="s">
        <v>4</v>
      </c>
      <c r="B3" s="23"/>
      <c r="C3" s="24"/>
      <c r="D3" s="22" t="s">
        <v>5</v>
      </c>
      <c r="E3" s="23"/>
      <c r="F3" s="24"/>
      <c r="G3" s="22" t="s">
        <v>6</v>
      </c>
      <c r="H3" s="23"/>
      <c r="I3" s="23"/>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ht="15" customHeight="1" x14ac:dyDescent="0.25">
      <c r="A6" s="17" t="s">
        <v>65</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30" x14ac:dyDescent="0.25">
      <c r="A8">
        <v>2019</v>
      </c>
      <c r="B8" s="5">
        <v>43556</v>
      </c>
      <c r="C8" s="5">
        <v>43646</v>
      </c>
      <c r="D8" t="s">
        <v>115</v>
      </c>
      <c r="E8" t="s">
        <v>160</v>
      </c>
      <c r="F8" t="s">
        <v>120</v>
      </c>
      <c r="G8" s="3" t="s">
        <v>175</v>
      </c>
      <c r="H8" t="s">
        <v>161</v>
      </c>
      <c r="I8" t="s">
        <v>162</v>
      </c>
      <c r="K8" t="s">
        <v>119</v>
      </c>
      <c r="L8" s="5">
        <v>43466</v>
      </c>
      <c r="M8" s="5">
        <v>44561</v>
      </c>
      <c r="N8" t="s">
        <v>162</v>
      </c>
      <c r="O8">
        <v>1</v>
      </c>
      <c r="P8">
        <v>200</v>
      </c>
      <c r="R8">
        <v>0</v>
      </c>
      <c r="S8">
        <v>0</v>
      </c>
      <c r="T8">
        <v>0</v>
      </c>
      <c r="U8">
        <v>0</v>
      </c>
      <c r="V8">
        <v>0</v>
      </c>
      <c r="Y8" t="s">
        <v>162</v>
      </c>
      <c r="Z8" s="6" t="s">
        <v>170</v>
      </c>
      <c r="AA8">
        <v>0</v>
      </c>
      <c r="AB8">
        <v>0</v>
      </c>
      <c r="AC8" t="s">
        <v>171</v>
      </c>
      <c r="AD8" t="s">
        <v>162</v>
      </c>
      <c r="AE8" t="s">
        <v>162</v>
      </c>
      <c r="AF8" t="s">
        <v>183</v>
      </c>
      <c r="AG8" t="s">
        <v>162</v>
      </c>
      <c r="AH8" t="s">
        <v>161</v>
      </c>
      <c r="AJ8" t="s">
        <v>162</v>
      </c>
      <c r="AK8">
        <v>1</v>
      </c>
      <c r="AL8" t="s">
        <v>162</v>
      </c>
      <c r="AM8" t="s">
        <v>120</v>
      </c>
      <c r="AN8" t="s">
        <v>172</v>
      </c>
      <c r="AO8" t="s">
        <v>121</v>
      </c>
      <c r="AS8" t="s">
        <v>173</v>
      </c>
      <c r="AT8" s="5">
        <v>43677</v>
      </c>
      <c r="AU8" s="5">
        <v>43678</v>
      </c>
    </row>
    <row r="9" spans="1:48" ht="75" x14ac:dyDescent="0.25">
      <c r="A9" s="10">
        <v>2019</v>
      </c>
      <c r="B9" s="5">
        <v>43556</v>
      </c>
      <c r="C9" s="5">
        <v>43646</v>
      </c>
      <c r="D9" t="s">
        <v>115</v>
      </c>
      <c r="E9" t="s">
        <v>182</v>
      </c>
      <c r="F9" s="4" t="s">
        <v>120</v>
      </c>
      <c r="G9" s="3" t="s">
        <v>175</v>
      </c>
      <c r="H9" s="4" t="s">
        <v>161</v>
      </c>
      <c r="I9" s="4" t="s">
        <v>162</v>
      </c>
      <c r="J9" s="4"/>
      <c r="K9" s="4" t="s">
        <v>119</v>
      </c>
      <c r="L9" s="5">
        <v>43466</v>
      </c>
      <c r="M9" s="5">
        <v>44561</v>
      </c>
      <c r="N9" s="7" t="s">
        <v>162</v>
      </c>
      <c r="O9" s="4">
        <v>2</v>
      </c>
      <c r="P9" s="4">
        <v>229</v>
      </c>
      <c r="Q9" s="4"/>
      <c r="R9" s="4">
        <v>0</v>
      </c>
      <c r="S9" s="4">
        <v>0</v>
      </c>
      <c r="T9" s="4">
        <v>0</v>
      </c>
      <c r="U9" s="4">
        <v>0</v>
      </c>
      <c r="V9" s="4">
        <v>0</v>
      </c>
      <c r="W9" s="4"/>
      <c r="X9" s="4"/>
      <c r="Y9" s="4" t="s">
        <v>162</v>
      </c>
      <c r="Z9" s="6" t="s">
        <v>213</v>
      </c>
      <c r="AA9" s="4">
        <v>0</v>
      </c>
      <c r="AB9" s="4">
        <v>0</v>
      </c>
      <c r="AC9" s="15" t="s">
        <v>171</v>
      </c>
      <c r="AD9" s="4" t="s">
        <v>162</v>
      </c>
      <c r="AE9" s="4" t="s">
        <v>162</v>
      </c>
      <c r="AF9" s="14" t="s">
        <v>183</v>
      </c>
      <c r="AG9" s="4" t="s">
        <v>162</v>
      </c>
      <c r="AH9" s="4" t="s">
        <v>161</v>
      </c>
      <c r="AI9" s="4"/>
      <c r="AJ9" s="4" t="s">
        <v>162</v>
      </c>
      <c r="AK9" s="4">
        <v>2</v>
      </c>
      <c r="AL9" s="4" t="s">
        <v>162</v>
      </c>
      <c r="AM9" s="15" t="s">
        <v>120</v>
      </c>
      <c r="AN9" s="4" t="s">
        <v>162</v>
      </c>
      <c r="AO9" s="15" t="s">
        <v>121</v>
      </c>
      <c r="AP9" s="4"/>
      <c r="AQ9" s="4"/>
      <c r="AR9" s="4"/>
      <c r="AS9" s="11" t="s">
        <v>173</v>
      </c>
      <c r="AT9" s="5">
        <v>43677</v>
      </c>
      <c r="AU9" s="5">
        <v>43678</v>
      </c>
    </row>
    <row r="10" spans="1:48" ht="90" x14ac:dyDescent="0.25">
      <c r="A10" s="10">
        <v>2019</v>
      </c>
      <c r="B10" s="5">
        <v>43556</v>
      </c>
      <c r="C10" s="5">
        <v>43646</v>
      </c>
      <c r="D10" t="s">
        <v>115</v>
      </c>
      <c r="E10" s="7" t="s">
        <v>181</v>
      </c>
      <c r="F10" s="7" t="s">
        <v>120</v>
      </c>
      <c r="G10" s="3" t="s">
        <v>175</v>
      </c>
      <c r="H10" s="7" t="s">
        <v>161</v>
      </c>
      <c r="I10" s="7" t="s">
        <v>162</v>
      </c>
      <c r="J10" s="7"/>
      <c r="K10" s="7" t="s">
        <v>119</v>
      </c>
      <c r="L10" s="5">
        <v>43466</v>
      </c>
      <c r="M10" s="5">
        <v>44561</v>
      </c>
      <c r="N10" s="7" t="s">
        <v>162</v>
      </c>
      <c r="O10" s="8">
        <v>3</v>
      </c>
      <c r="P10" s="7">
        <v>771</v>
      </c>
      <c r="Q10" s="7"/>
      <c r="R10" s="7">
        <v>0</v>
      </c>
      <c r="S10" s="7">
        <v>0</v>
      </c>
      <c r="T10" s="7">
        <v>0</v>
      </c>
      <c r="U10" s="7">
        <v>0</v>
      </c>
      <c r="V10" s="7">
        <v>0</v>
      </c>
      <c r="W10" s="7"/>
      <c r="X10" s="7"/>
      <c r="Y10" s="8" t="s">
        <v>162</v>
      </c>
      <c r="Z10" s="16" t="s">
        <v>214</v>
      </c>
      <c r="AA10" s="7">
        <v>0</v>
      </c>
      <c r="AB10" s="7">
        <v>0</v>
      </c>
      <c r="AC10" s="15" t="s">
        <v>171</v>
      </c>
      <c r="AD10" s="8" t="s">
        <v>162</v>
      </c>
      <c r="AE10" s="8" t="s">
        <v>162</v>
      </c>
      <c r="AF10" s="14" t="s">
        <v>183</v>
      </c>
      <c r="AG10" s="8" t="s">
        <v>162</v>
      </c>
      <c r="AH10" s="7" t="s">
        <v>161</v>
      </c>
      <c r="AI10" s="7"/>
      <c r="AJ10" s="8" t="s">
        <v>162</v>
      </c>
      <c r="AK10" s="7">
        <v>3</v>
      </c>
      <c r="AL10" s="8" t="s">
        <v>162</v>
      </c>
      <c r="AM10" s="15" t="s">
        <v>120</v>
      </c>
      <c r="AN10" s="7" t="s">
        <v>165</v>
      </c>
      <c r="AO10" s="15" t="s">
        <v>121</v>
      </c>
      <c r="AP10" s="7"/>
      <c r="AQ10" s="7"/>
      <c r="AR10" s="7"/>
      <c r="AS10" s="11" t="s">
        <v>173</v>
      </c>
      <c r="AT10" s="5">
        <v>43677</v>
      </c>
      <c r="AU10" s="5">
        <v>43678</v>
      </c>
      <c r="AV10" s="7"/>
    </row>
    <row r="11" spans="1:48" s="11" customFormat="1" ht="195" x14ac:dyDescent="0.25">
      <c r="A11" s="11">
        <v>2019</v>
      </c>
      <c r="B11" s="5">
        <v>43556</v>
      </c>
      <c r="C11" s="5">
        <v>43646</v>
      </c>
      <c r="D11" s="11" t="s">
        <v>115</v>
      </c>
      <c r="E11" s="8" t="s">
        <v>174</v>
      </c>
      <c r="F11" s="15" t="s">
        <v>120</v>
      </c>
      <c r="G11" s="3" t="s">
        <v>175</v>
      </c>
      <c r="H11" s="11" t="s">
        <v>161</v>
      </c>
      <c r="I11" s="14" t="s">
        <v>162</v>
      </c>
      <c r="K11" s="14" t="s">
        <v>119</v>
      </c>
      <c r="L11" s="5">
        <v>43466</v>
      </c>
      <c r="M11" s="5">
        <v>44561</v>
      </c>
      <c r="N11" s="14" t="s">
        <v>162</v>
      </c>
      <c r="O11" s="8">
        <v>4</v>
      </c>
      <c r="P11" s="8">
        <v>533</v>
      </c>
      <c r="R11" s="8">
        <v>0</v>
      </c>
      <c r="S11" s="8">
        <v>0</v>
      </c>
      <c r="T11" s="8">
        <v>0</v>
      </c>
      <c r="U11" s="8">
        <v>0</v>
      </c>
      <c r="V11" s="8">
        <v>0</v>
      </c>
      <c r="Y11" s="8" t="s">
        <v>162</v>
      </c>
      <c r="Z11" s="16" t="s">
        <v>212</v>
      </c>
      <c r="AA11" s="8">
        <v>0</v>
      </c>
      <c r="AB11" s="8">
        <v>0</v>
      </c>
      <c r="AC11" s="15" t="s">
        <v>171</v>
      </c>
      <c r="AD11" s="8" t="s">
        <v>162</v>
      </c>
      <c r="AE11" s="8" t="s">
        <v>162</v>
      </c>
      <c r="AF11" s="14" t="s">
        <v>183</v>
      </c>
      <c r="AG11" s="8" t="s">
        <v>162</v>
      </c>
      <c r="AH11" s="13" t="s">
        <v>161</v>
      </c>
      <c r="AJ11" s="8" t="s">
        <v>162</v>
      </c>
      <c r="AK11" s="8">
        <v>4</v>
      </c>
      <c r="AL11" s="8" t="s">
        <v>162</v>
      </c>
      <c r="AM11" s="15" t="s">
        <v>120</v>
      </c>
      <c r="AN11" s="8" t="s">
        <v>188</v>
      </c>
      <c r="AO11" s="15" t="s">
        <v>121</v>
      </c>
      <c r="AQ11" s="8"/>
      <c r="AS11" s="13" t="s">
        <v>173</v>
      </c>
      <c r="AT11" s="5">
        <v>43677</v>
      </c>
      <c r="AU11" s="5">
        <v>43678</v>
      </c>
    </row>
    <row r="12" spans="1:48" x14ac:dyDescent="0.25">
      <c r="A12" s="11">
        <v>2019</v>
      </c>
      <c r="B12" s="5">
        <v>43556</v>
      </c>
      <c r="C12" s="5">
        <v>43646</v>
      </c>
      <c r="D12" s="11" t="s">
        <v>115</v>
      </c>
      <c r="E12" s="8" t="s">
        <v>180</v>
      </c>
      <c r="F12" s="15" t="s">
        <v>120</v>
      </c>
      <c r="G12" s="3" t="s">
        <v>175</v>
      </c>
      <c r="H12" s="11" t="s">
        <v>161</v>
      </c>
      <c r="I12" s="14" t="s">
        <v>162</v>
      </c>
      <c r="K12" s="14" t="s">
        <v>119</v>
      </c>
      <c r="L12" s="5">
        <v>43466</v>
      </c>
      <c r="M12" s="5">
        <v>44561</v>
      </c>
      <c r="N12" s="14" t="s">
        <v>162</v>
      </c>
      <c r="O12" s="8">
        <v>5</v>
      </c>
      <c r="P12" s="8">
        <v>200</v>
      </c>
      <c r="R12" s="8">
        <v>0</v>
      </c>
      <c r="S12" s="8">
        <v>0</v>
      </c>
      <c r="T12" s="8">
        <v>0</v>
      </c>
      <c r="U12" s="8">
        <v>0</v>
      </c>
      <c r="V12" s="8">
        <v>0</v>
      </c>
      <c r="Y12" s="8" t="s">
        <v>162</v>
      </c>
      <c r="Z12" s="8" t="s">
        <v>211</v>
      </c>
      <c r="AA12" s="8">
        <v>0</v>
      </c>
      <c r="AB12" s="8">
        <v>0</v>
      </c>
      <c r="AC12" s="15" t="s">
        <v>171</v>
      </c>
      <c r="AD12" s="8" t="s">
        <v>162</v>
      </c>
      <c r="AE12" s="8" t="s">
        <v>162</v>
      </c>
      <c r="AF12" s="14" t="s">
        <v>183</v>
      </c>
      <c r="AG12" s="8" t="s">
        <v>162</v>
      </c>
      <c r="AH12" s="13" t="s">
        <v>161</v>
      </c>
      <c r="AJ12" s="8" t="s">
        <v>162</v>
      </c>
      <c r="AK12" s="8">
        <v>1</v>
      </c>
      <c r="AL12" s="8" t="s">
        <v>162</v>
      </c>
      <c r="AM12" s="15" t="s">
        <v>120</v>
      </c>
      <c r="AN12" s="8" t="s">
        <v>204</v>
      </c>
      <c r="AO12" s="15" t="s">
        <v>121</v>
      </c>
      <c r="AS12" s="13" t="s">
        <v>173</v>
      </c>
      <c r="AT12" s="5">
        <v>43677</v>
      </c>
      <c r="AU12" s="5">
        <v>43678</v>
      </c>
    </row>
    <row r="13" spans="1:48" ht="120" x14ac:dyDescent="0.25">
      <c r="A13" s="11">
        <v>2019</v>
      </c>
      <c r="B13" s="5">
        <v>43556</v>
      </c>
      <c r="C13" s="5">
        <v>43646</v>
      </c>
      <c r="D13" s="11" t="s">
        <v>115</v>
      </c>
      <c r="E13" s="8" t="s">
        <v>179</v>
      </c>
      <c r="F13" s="15" t="s">
        <v>120</v>
      </c>
      <c r="G13" s="3" t="s">
        <v>175</v>
      </c>
      <c r="H13" s="11" t="s">
        <v>161</v>
      </c>
      <c r="I13" s="14" t="s">
        <v>162</v>
      </c>
      <c r="K13" s="14" t="s">
        <v>119</v>
      </c>
      <c r="L13" s="5">
        <v>43466</v>
      </c>
      <c r="M13" s="5">
        <v>44561</v>
      </c>
      <c r="N13" s="14" t="s">
        <v>162</v>
      </c>
      <c r="O13" s="8">
        <v>6</v>
      </c>
      <c r="P13" s="8">
        <v>100</v>
      </c>
      <c r="R13" s="8">
        <v>0</v>
      </c>
      <c r="S13" s="8">
        <v>0</v>
      </c>
      <c r="T13" s="8">
        <v>0</v>
      </c>
      <c r="U13" s="8">
        <v>0</v>
      </c>
      <c r="V13" s="8">
        <v>0</v>
      </c>
      <c r="Y13" s="8" t="s">
        <v>162</v>
      </c>
      <c r="Z13" s="16" t="s">
        <v>209</v>
      </c>
      <c r="AA13" s="8">
        <v>0</v>
      </c>
      <c r="AB13" s="8">
        <v>0</v>
      </c>
      <c r="AC13" s="15" t="s">
        <v>171</v>
      </c>
      <c r="AD13" s="8" t="s">
        <v>162</v>
      </c>
      <c r="AE13" s="8" t="s">
        <v>162</v>
      </c>
      <c r="AF13" s="14" t="s">
        <v>183</v>
      </c>
      <c r="AG13" s="8" t="s">
        <v>162</v>
      </c>
      <c r="AH13" s="13" t="s">
        <v>161</v>
      </c>
      <c r="AJ13" s="8" t="s">
        <v>162</v>
      </c>
      <c r="AK13" s="8">
        <v>2</v>
      </c>
      <c r="AL13" s="8" t="s">
        <v>162</v>
      </c>
      <c r="AM13" s="15" t="s">
        <v>120</v>
      </c>
      <c r="AN13" s="8" t="s">
        <v>189</v>
      </c>
      <c r="AO13" s="15" t="s">
        <v>121</v>
      </c>
      <c r="AS13" s="13" t="s">
        <v>173</v>
      </c>
      <c r="AT13" s="5">
        <v>43677</v>
      </c>
      <c r="AU13" s="5">
        <v>43678</v>
      </c>
    </row>
    <row r="14" spans="1:48" ht="45" x14ac:dyDescent="0.25">
      <c r="A14" s="11">
        <v>2019</v>
      </c>
      <c r="B14" s="5">
        <v>43556</v>
      </c>
      <c r="C14" s="5">
        <v>43646</v>
      </c>
      <c r="D14" s="11" t="s">
        <v>115</v>
      </c>
      <c r="E14" s="8" t="s">
        <v>178</v>
      </c>
      <c r="F14" s="15" t="s">
        <v>120</v>
      </c>
      <c r="G14" s="3" t="s">
        <v>175</v>
      </c>
      <c r="H14" s="11" t="s">
        <v>161</v>
      </c>
      <c r="I14" s="14" t="s">
        <v>162</v>
      </c>
      <c r="K14" s="14" t="s">
        <v>119</v>
      </c>
      <c r="L14" s="5">
        <v>43466</v>
      </c>
      <c r="M14" s="5">
        <v>44561</v>
      </c>
      <c r="N14" s="14" t="s">
        <v>162</v>
      </c>
      <c r="O14" s="8">
        <v>7</v>
      </c>
      <c r="P14" s="8">
        <v>200</v>
      </c>
      <c r="R14" s="8">
        <v>0</v>
      </c>
      <c r="S14" s="8">
        <v>0</v>
      </c>
      <c r="T14" s="8">
        <v>0</v>
      </c>
      <c r="U14" s="8">
        <v>0</v>
      </c>
      <c r="V14" s="8">
        <v>0</v>
      </c>
      <c r="Y14" s="8" t="s">
        <v>162</v>
      </c>
      <c r="Z14" s="16" t="s">
        <v>210</v>
      </c>
      <c r="AA14" s="8">
        <v>0</v>
      </c>
      <c r="AB14" s="8">
        <v>0</v>
      </c>
      <c r="AC14" s="15" t="s">
        <v>171</v>
      </c>
      <c r="AD14" s="8" t="s">
        <v>162</v>
      </c>
      <c r="AE14" s="8" t="s">
        <v>162</v>
      </c>
      <c r="AF14" s="14" t="s">
        <v>183</v>
      </c>
      <c r="AG14" s="8" t="s">
        <v>162</v>
      </c>
      <c r="AH14" s="13" t="s">
        <v>161</v>
      </c>
      <c r="AJ14" s="8" t="s">
        <v>162</v>
      </c>
      <c r="AK14" s="8">
        <v>3</v>
      </c>
      <c r="AL14" s="8" t="s">
        <v>162</v>
      </c>
      <c r="AM14" s="15" t="s">
        <v>120</v>
      </c>
      <c r="AN14" s="8" t="s">
        <v>205</v>
      </c>
      <c r="AO14" s="15" t="s">
        <v>121</v>
      </c>
      <c r="AS14" s="13" t="s">
        <v>173</v>
      </c>
      <c r="AT14" s="5">
        <v>43677</v>
      </c>
      <c r="AU14" s="5">
        <v>43678</v>
      </c>
    </row>
    <row r="15" spans="1:48" ht="45" x14ac:dyDescent="0.25">
      <c r="A15" s="11">
        <v>2019</v>
      </c>
      <c r="B15" s="5">
        <v>43556</v>
      </c>
      <c r="C15" s="5">
        <v>43646</v>
      </c>
      <c r="D15" s="11" t="s">
        <v>115</v>
      </c>
      <c r="E15" s="12" t="s">
        <v>177</v>
      </c>
      <c r="F15" s="15" t="s">
        <v>120</v>
      </c>
      <c r="G15" s="3" t="s">
        <v>175</v>
      </c>
      <c r="H15" s="11" t="s">
        <v>161</v>
      </c>
      <c r="I15" s="14" t="s">
        <v>162</v>
      </c>
      <c r="K15" s="14" t="s">
        <v>119</v>
      </c>
      <c r="L15" s="5">
        <v>43466</v>
      </c>
      <c r="M15" s="5">
        <v>44561</v>
      </c>
      <c r="N15" s="14" t="s">
        <v>162</v>
      </c>
      <c r="O15" s="8">
        <v>8</v>
      </c>
      <c r="P15" s="8">
        <v>150</v>
      </c>
      <c r="R15" s="8">
        <v>0</v>
      </c>
      <c r="S15" s="8">
        <v>0</v>
      </c>
      <c r="T15" s="8">
        <v>0</v>
      </c>
      <c r="U15" s="8">
        <v>0</v>
      </c>
      <c r="V15" s="8">
        <v>0</v>
      </c>
      <c r="Y15" s="8" t="s">
        <v>162</v>
      </c>
      <c r="Z15" s="16" t="s">
        <v>208</v>
      </c>
      <c r="AA15" s="8">
        <v>0</v>
      </c>
      <c r="AB15" s="8">
        <v>0</v>
      </c>
      <c r="AC15" s="15" t="s">
        <v>171</v>
      </c>
      <c r="AD15" s="8" t="s">
        <v>162</v>
      </c>
      <c r="AE15" s="8" t="s">
        <v>162</v>
      </c>
      <c r="AF15" s="14" t="s">
        <v>183</v>
      </c>
      <c r="AG15" s="8" t="s">
        <v>162</v>
      </c>
      <c r="AH15" s="13" t="s">
        <v>161</v>
      </c>
      <c r="AJ15" s="8" t="s">
        <v>162</v>
      </c>
      <c r="AK15" s="8">
        <v>4</v>
      </c>
      <c r="AL15" s="8" t="s">
        <v>162</v>
      </c>
      <c r="AM15" s="15" t="s">
        <v>120</v>
      </c>
      <c r="AN15" s="8" t="s">
        <v>206</v>
      </c>
      <c r="AO15" s="15" t="s">
        <v>121</v>
      </c>
      <c r="AS15" s="13" t="s">
        <v>173</v>
      </c>
      <c r="AT15" s="5">
        <v>43677</v>
      </c>
      <c r="AU15" s="5">
        <v>43678</v>
      </c>
    </row>
    <row r="16" spans="1:48" ht="180" x14ac:dyDescent="0.25">
      <c r="A16" s="13">
        <v>2019</v>
      </c>
      <c r="B16" s="5">
        <v>43556</v>
      </c>
      <c r="C16" s="5">
        <v>43646</v>
      </c>
      <c r="D16" s="13" t="s">
        <v>115</v>
      </c>
      <c r="E16" s="8" t="s">
        <v>176</v>
      </c>
      <c r="F16" s="15" t="s">
        <v>120</v>
      </c>
      <c r="G16" s="3" t="s">
        <v>175</v>
      </c>
      <c r="H16" s="13" t="s">
        <v>161</v>
      </c>
      <c r="I16" s="14" t="s">
        <v>162</v>
      </c>
      <c r="K16" s="14" t="s">
        <v>119</v>
      </c>
      <c r="L16" s="5">
        <v>43466</v>
      </c>
      <c r="M16" s="5">
        <v>44561</v>
      </c>
      <c r="N16" s="14" t="s">
        <v>162</v>
      </c>
      <c r="O16" s="8">
        <v>9</v>
      </c>
      <c r="P16">
        <v>50</v>
      </c>
      <c r="R16" s="8">
        <v>0</v>
      </c>
      <c r="S16" s="8">
        <v>0</v>
      </c>
      <c r="T16" s="8">
        <v>0</v>
      </c>
      <c r="U16" s="8">
        <v>0</v>
      </c>
      <c r="V16" s="8">
        <v>0</v>
      </c>
      <c r="Y16" s="8" t="s">
        <v>162</v>
      </c>
      <c r="Z16" s="16" t="s">
        <v>207</v>
      </c>
      <c r="AA16" s="8">
        <v>0</v>
      </c>
      <c r="AB16" s="8">
        <v>0</v>
      </c>
      <c r="AC16" s="15" t="s">
        <v>171</v>
      </c>
      <c r="AD16" s="8" t="s">
        <v>162</v>
      </c>
      <c r="AE16" s="8" t="s">
        <v>162</v>
      </c>
      <c r="AF16" s="14" t="s">
        <v>183</v>
      </c>
      <c r="AG16" s="8" t="s">
        <v>162</v>
      </c>
      <c r="AH16" s="13" t="s">
        <v>161</v>
      </c>
      <c r="AJ16" s="8" t="s">
        <v>162</v>
      </c>
      <c r="AK16" s="8">
        <v>1</v>
      </c>
      <c r="AL16" s="8" t="s">
        <v>162</v>
      </c>
      <c r="AM16" s="15" t="s">
        <v>120</v>
      </c>
      <c r="AN16" s="8" t="s">
        <v>215</v>
      </c>
      <c r="AO16" s="15" t="s">
        <v>121</v>
      </c>
      <c r="AS16" s="13" t="s">
        <v>173</v>
      </c>
      <c r="AT16" s="5">
        <v>43677</v>
      </c>
      <c r="AU16" s="5">
        <v>43678</v>
      </c>
    </row>
  </sheetData>
  <mergeCells count="7">
    <mergeCell ref="A6:AV6"/>
    <mergeCell ref="A2:C2"/>
    <mergeCell ref="D2:F2"/>
    <mergeCell ref="G2:I2"/>
    <mergeCell ref="A3:C3"/>
    <mergeCell ref="D3:F3"/>
    <mergeCell ref="G3:I3"/>
  </mergeCells>
  <dataValidations count="6">
    <dataValidation type="list" allowBlank="1" showErrorMessage="1" sqref="K8:K9 K17:K185">
      <formula1>Hidden_310</formula1>
    </dataValidation>
    <dataValidation type="list" allowBlank="1" showErrorMessage="1" sqref="K10:K16">
      <formula1>Hidden_311</formula1>
    </dataValidation>
    <dataValidation type="list" allowBlank="1" showErrorMessage="1" sqref="D8:D185">
      <formula1>Hidden_13</formula1>
    </dataValidation>
    <dataValidation type="list" allowBlank="1" showErrorMessage="1" sqref="F8:F185">
      <formula1>Hidden_25</formula1>
    </dataValidation>
    <dataValidation type="list" allowBlank="1" showErrorMessage="1" sqref="AM8:AM185">
      <formula1>Hidden_438</formula1>
    </dataValidation>
    <dataValidation type="list" allowBlank="1" showErrorMessage="1" sqref="AO8:AO185">
      <formula1>Hidden_540</formula1>
    </dataValidation>
  </dataValidation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opLeftCell="A11" workbookViewId="0">
      <selection activeCell="C12" sqref="C12"/>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6.5703125"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ht="45" x14ac:dyDescent="0.25">
      <c r="A4" s="4">
        <v>1</v>
      </c>
      <c r="B4" s="6" t="s">
        <v>166</v>
      </c>
      <c r="C4" t="s">
        <v>167</v>
      </c>
      <c r="D4" t="s">
        <v>133</v>
      </c>
      <c r="E4" t="s">
        <v>168</v>
      </c>
    </row>
    <row r="5" spans="1:5" ht="165" x14ac:dyDescent="0.25">
      <c r="A5">
        <v>2</v>
      </c>
      <c r="B5" s="6" t="s">
        <v>163</v>
      </c>
      <c r="C5" s="6" t="s">
        <v>164</v>
      </c>
      <c r="D5" s="4" t="s">
        <v>133</v>
      </c>
      <c r="E5" s="4" t="s">
        <v>169</v>
      </c>
    </row>
    <row r="6" spans="1:5" ht="135" x14ac:dyDescent="0.25">
      <c r="A6">
        <v>3</v>
      </c>
      <c r="B6" s="6" t="s">
        <v>190</v>
      </c>
      <c r="C6" t="s">
        <v>184</v>
      </c>
      <c r="D6" s="8" t="s">
        <v>133</v>
      </c>
      <c r="E6" s="8" t="s">
        <v>185</v>
      </c>
    </row>
    <row r="7" spans="1:5" ht="90" x14ac:dyDescent="0.25">
      <c r="A7">
        <v>4</v>
      </c>
      <c r="B7" s="6" t="s">
        <v>202</v>
      </c>
      <c r="C7" t="s">
        <v>186</v>
      </c>
      <c r="D7" s="8" t="s">
        <v>133</v>
      </c>
      <c r="E7" s="8" t="s">
        <v>187</v>
      </c>
    </row>
    <row r="8" spans="1:5" ht="105" x14ac:dyDescent="0.25">
      <c r="A8">
        <v>5</v>
      </c>
      <c r="B8" s="6" t="s">
        <v>191</v>
      </c>
      <c r="C8" t="s">
        <v>194</v>
      </c>
      <c r="D8" s="8" t="s">
        <v>133</v>
      </c>
      <c r="E8" s="8" t="s">
        <v>168</v>
      </c>
    </row>
    <row r="9" spans="1:5" s="15" customFormat="1" ht="195" x14ac:dyDescent="0.25">
      <c r="A9" s="15">
        <v>6</v>
      </c>
      <c r="B9" s="6" t="s">
        <v>195</v>
      </c>
      <c r="C9" s="6" t="s">
        <v>196</v>
      </c>
      <c r="D9" s="8" t="s">
        <v>133</v>
      </c>
      <c r="E9" s="8" t="s">
        <v>168</v>
      </c>
    </row>
    <row r="10" spans="1:5" ht="60" x14ac:dyDescent="0.25">
      <c r="A10">
        <v>7</v>
      </c>
      <c r="B10" s="6" t="s">
        <v>192</v>
      </c>
      <c r="C10" s="6" t="s">
        <v>197</v>
      </c>
      <c r="D10" s="8" t="s">
        <v>133</v>
      </c>
      <c r="E10" s="8" t="s">
        <v>200</v>
      </c>
    </row>
    <row r="11" spans="1:5" ht="90" x14ac:dyDescent="0.25">
      <c r="A11">
        <v>8</v>
      </c>
      <c r="B11" s="6" t="s">
        <v>203</v>
      </c>
      <c r="C11" s="6" t="s">
        <v>198</v>
      </c>
      <c r="D11" s="8" t="s">
        <v>133</v>
      </c>
      <c r="E11" s="8" t="s">
        <v>200</v>
      </c>
    </row>
    <row r="12" spans="1:5" ht="195" x14ac:dyDescent="0.25">
      <c r="A12">
        <v>9</v>
      </c>
      <c r="B12" s="6" t="s">
        <v>193</v>
      </c>
      <c r="C12" s="6" t="s">
        <v>199</v>
      </c>
      <c r="D12" s="8" t="s">
        <v>133</v>
      </c>
      <c r="E12" s="8" t="s">
        <v>201</v>
      </c>
    </row>
  </sheetData>
  <dataValidations count="1">
    <dataValidation type="list" allowBlank="1" showErrorMessage="1" sqref="D5:D201">
      <formula1>Hidden_1_Tabla_4391243</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topLeftCell="A3" workbookViewId="0">
      <selection activeCell="D7" sqref="D7"/>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t="s">
        <v>162</v>
      </c>
      <c r="C4" t="s">
        <v>162</v>
      </c>
      <c r="D4">
        <v>0</v>
      </c>
      <c r="E4">
        <v>0</v>
      </c>
      <c r="F4" t="s">
        <v>153</v>
      </c>
      <c r="G4">
        <v>0</v>
      </c>
      <c r="H4">
        <v>0</v>
      </c>
      <c r="I4" t="s">
        <v>162</v>
      </c>
    </row>
    <row r="5" spans="1:9" x14ac:dyDescent="0.25">
      <c r="A5">
        <v>2</v>
      </c>
      <c r="B5" s="9" t="s">
        <v>162</v>
      </c>
      <c r="C5" s="9" t="s">
        <v>162</v>
      </c>
      <c r="D5">
        <v>0</v>
      </c>
      <c r="E5">
        <v>0</v>
      </c>
      <c r="F5" t="s">
        <v>153</v>
      </c>
      <c r="G5">
        <v>0</v>
      </c>
      <c r="H5">
        <v>0</v>
      </c>
      <c r="I5" s="9" t="s">
        <v>162</v>
      </c>
    </row>
    <row r="6" spans="1:9" x14ac:dyDescent="0.25">
      <c r="A6">
        <v>3</v>
      </c>
      <c r="B6" s="9" t="s">
        <v>162</v>
      </c>
      <c r="C6" s="9" t="s">
        <v>162</v>
      </c>
      <c r="D6">
        <v>0</v>
      </c>
      <c r="E6">
        <v>0</v>
      </c>
      <c r="F6" t="s">
        <v>153</v>
      </c>
      <c r="G6">
        <v>0</v>
      </c>
      <c r="H6">
        <v>0</v>
      </c>
      <c r="I6" s="9" t="s">
        <v>162</v>
      </c>
    </row>
    <row r="7" spans="1:9" x14ac:dyDescent="0.25">
      <c r="A7">
        <v>4</v>
      </c>
      <c r="B7" s="15" t="s">
        <v>162</v>
      </c>
      <c r="C7" s="15" t="s">
        <v>162</v>
      </c>
      <c r="D7" s="15">
        <v>0</v>
      </c>
      <c r="E7" s="15">
        <v>0</v>
      </c>
      <c r="F7" s="15" t="s">
        <v>153</v>
      </c>
      <c r="G7" s="15">
        <v>0</v>
      </c>
      <c r="H7" s="15">
        <v>0</v>
      </c>
      <c r="I7" s="15" t="s">
        <v>162</v>
      </c>
    </row>
  </sheetData>
  <dataValidations count="1">
    <dataValidation type="list" allowBlank="1" showErrorMessage="1" sqref="F4:F196">
      <formula1>Hidden_1_Tabla_4391265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B5" sqref="B5"/>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15" sqref="A15"/>
    </sheetView>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7</vt:i4>
      </vt:variant>
    </vt:vector>
  </HeadingPairs>
  <TitlesOfParts>
    <vt:vector size="21" baseType="lpstr">
      <vt:lpstr>Reporte de Formatos</vt:lpstr>
      <vt:lpstr>Hoja1</vt:lpstr>
      <vt:lpstr>Hoja2</vt:lpstr>
      <vt:lpstr>Hoja3</vt:lpstr>
      <vt:lpstr>Hidden_1</vt:lpstr>
      <vt:lpstr>Hidden_2</vt:lpstr>
      <vt:lpstr>Hidden_3</vt:lpstr>
      <vt:lpstr>Hidden_4</vt:lpstr>
      <vt:lpstr>Hidden_5</vt:lpstr>
      <vt:lpstr>Tabla_439124</vt:lpstr>
      <vt:lpstr>Hidden_1_Tabla_439124</vt:lpstr>
      <vt:lpstr>Tabla_439126</vt:lpstr>
      <vt:lpstr>Hidden_1_Tabla_439126</vt:lpstr>
      <vt:lpstr>Tabla_439168</vt:lpstr>
      <vt:lpstr>Hidden_1_Tabla_4391243</vt:lpstr>
      <vt:lpstr>Hidden_1_Tabla_4391265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PROGRAMAS SOCIALES</dc:creator>
  <cp:lastModifiedBy>family</cp:lastModifiedBy>
  <dcterms:created xsi:type="dcterms:W3CDTF">2018-04-26T15:50:51Z</dcterms:created>
  <dcterms:modified xsi:type="dcterms:W3CDTF">2019-07-29T00:14:00Z</dcterms:modified>
</cp:coreProperties>
</file>