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4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51405" sheetId="9" r:id="rId9"/>
    <sheet name="Tabla_451390" sheetId="10" r:id="rId10"/>
    <sheet name="Hidden_1_Tabla_451390" sheetId="11" r:id="rId11"/>
    <sheet name="Tabla_451402" sheetId="12" r:id="rId12"/>
  </sheets>
  <externalReferences>
    <externalReference r:id="rId13"/>
  </externalReferences>
  <definedNames>
    <definedName name="Hidden_1_Tabla_4513904">Hidden_1_Tabla_451390!$A$1:$A$3</definedName>
    <definedName name="Hidden_13">Hidden_1!$A$1:$A$2</definedName>
    <definedName name="Hidden_24">Hidden_2!$A$1:$A$5</definedName>
    <definedName name="Hidden_35">Hidden_3!$A$1:$A$2</definedName>
    <definedName name="Hidden_415">Hidden_4!$A$1:$A$26</definedName>
    <definedName name="Hidden_519">Hidden_5!$A$1:$A$41</definedName>
    <definedName name="Hidden_626">Hidden_6!$A$1:$A$32</definedName>
    <definedName name="Hidden_754">Hidden_7!$A$1:$A$2</definedName>
    <definedName name="Hidden_761">[1]Hidden_7!$A$1:$A$3</definedName>
  </definedNames>
  <calcPr calcId="145621"/>
</workbook>
</file>

<file path=xl/sharedStrings.xml><?xml version="1.0" encoding="utf-8"?>
<sst xmlns="http://schemas.openxmlformats.org/spreadsheetml/2006/main" count="1086" uniqueCount="409">
  <si>
    <t>49850</t>
  </si>
  <si>
    <t>TÍTULO</t>
  </si>
  <si>
    <t>NOMBRE CORTO</t>
  </si>
  <si>
    <t>DESCRIPCIÓN</t>
  </si>
  <si>
    <t>Procedimientos de adjudicación directa</t>
  </si>
  <si>
    <t>LTAIPVIL15XXVIIIb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</si>
  <si>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</si>
  <si>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</si>
  <si>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</si>
  <si>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</si>
  <si>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</si>
  <si>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10</t>
  </si>
  <si>
    <t>6</t>
  </si>
  <si>
    <t>7</t>
  </si>
  <si>
    <t>13</t>
  </si>
  <si>
    <t>14</t>
  </si>
  <si>
    <t>451368</t>
  </si>
  <si>
    <t>451392</t>
  </si>
  <si>
    <t>451393</t>
  </si>
  <si>
    <t>451404</t>
  </si>
  <si>
    <t>451403</t>
  </si>
  <si>
    <t>563424</t>
  </si>
  <si>
    <t>451365</t>
  </si>
  <si>
    <t>451373</t>
  </si>
  <si>
    <t>451374</t>
  </si>
  <si>
    <t>451405</t>
  </si>
  <si>
    <t>451398</t>
  </si>
  <si>
    <t>451394</t>
  </si>
  <si>
    <t>451399</t>
  </si>
  <si>
    <t>451400</t>
  </si>
  <si>
    <t>451401</t>
  </si>
  <si>
    <t>563425</t>
  </si>
  <si>
    <t>563426</t>
  </si>
  <si>
    <t>563427</t>
  </si>
  <si>
    <t>563428</t>
  </si>
  <si>
    <t>563429</t>
  </si>
  <si>
    <t>563430</t>
  </si>
  <si>
    <t>563431</t>
  </si>
  <si>
    <t>563432</t>
  </si>
  <si>
    <t>563433</t>
  </si>
  <si>
    <t>563434</t>
  </si>
  <si>
    <t>563435</t>
  </si>
  <si>
    <t>563436</t>
  </si>
  <si>
    <t>563437</t>
  </si>
  <si>
    <t>563438</t>
  </si>
  <si>
    <t>563439</t>
  </si>
  <si>
    <t>563440</t>
  </si>
  <si>
    <t>563441</t>
  </si>
  <si>
    <t>451370</t>
  </si>
  <si>
    <t>451371</t>
  </si>
  <si>
    <t>451366</t>
  </si>
  <si>
    <t>451378</t>
  </si>
  <si>
    <t>563442</t>
  </si>
  <si>
    <t>563443</t>
  </si>
  <si>
    <t>451379</t>
  </si>
  <si>
    <t>451380</t>
  </si>
  <si>
    <t>451382</t>
  </si>
  <si>
    <t>451383</t>
  </si>
  <si>
    <t>451363</t>
  </si>
  <si>
    <t>451364</t>
  </si>
  <si>
    <t>451367</t>
  </si>
  <si>
    <t>451375</t>
  </si>
  <si>
    <t>451381</t>
  </si>
  <si>
    <t>451376</t>
  </si>
  <si>
    <t>451395</t>
  </si>
  <si>
    <t>451389</t>
  </si>
  <si>
    <t>451388</t>
  </si>
  <si>
    <t>451369</t>
  </si>
  <si>
    <t>451406</t>
  </si>
  <si>
    <t>451390</t>
  </si>
  <si>
    <t>451407</t>
  </si>
  <si>
    <t>451402</t>
  </si>
  <si>
    <t>451372</t>
  </si>
  <si>
    <t>451408</t>
  </si>
  <si>
    <t>451386</t>
  </si>
  <si>
    <t>451387</t>
  </si>
  <si>
    <t>451396</t>
  </si>
  <si>
    <t>451377</t>
  </si>
  <si>
    <t>451391</t>
  </si>
  <si>
    <t>451397</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</si>
  <si>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</si>
  <si>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</si>
  <si>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</si>
  <si>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</si>
  <si>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</si>
  <si>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</si>
  <si>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</si>
  <si>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</si>
  <si>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</si>
  <si>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Descripción de obras, bienes o servicios</t>
  </si>
  <si>
    <t>Nombre completo o razón social de las cotizaciones consideradas y monto de las mismas 
Tabla_451405</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</si>
  <si>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</si>
  <si>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</si>
  <si>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</si>
  <si>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</si>
  <si>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</si>
  <si>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</si>
  <si>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</si>
  <si>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</si>
  <si>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</si>
  <si>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</si>
  <si>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</si>
  <si>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</si>
  <si>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</si>
  <si>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</si>
  <si>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</si>
  <si>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</si>
  <si>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</si>
  <si>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</si>
  <si>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</si>
  <si>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</si>
  <si>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</si>
  <si>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</si>
  <si>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</si>
  <si>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</si>
  <si>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</si>
  <si>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</si>
  <si>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</si>
  <si>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</si>
  <si>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</si>
  <si>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</si>
  <si>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</si>
  <si>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</si>
  <si>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</si>
  <si>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</si>
  <si>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</si>
  <si>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</si>
  <si>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</si>
  <si>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</si>
  <si>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</si>
  <si>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</si>
  <si>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</si>
  <si>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</si>
  <si>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</si>
  <si>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Tabla_451390</t>
  </si>
  <si>
    <t>Se realizaron convenios modificatorios (catálogo)</t>
  </si>
  <si>
    <t>Datos de los convenios modificatorios de la contratación 
Tabla_451402</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</si>
  <si>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</si>
  <si>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</si>
  <si>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</si>
  <si>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</si>
  <si>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</si>
  <si>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</si>
  <si>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</si>
  <si>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</si>
  <si>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</si>
  <si>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</si>
  <si>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</si>
  <si>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</si>
  <si>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</si>
  <si>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</si>
  <si>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</si>
  <si>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</si>
  <si>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</si>
  <si>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</si>
  <si>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</si>
  <si>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</si>
  <si>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</si>
  <si>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</si>
  <si>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</si>
  <si>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</si>
  <si>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</si>
  <si>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</si>
  <si>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</si>
  <si>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</si>
  <si>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</si>
  <si>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</si>
  <si>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</si>
  <si>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</si>
  <si>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</si>
  <si>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</si>
  <si>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</si>
  <si>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</si>
  <si>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</si>
  <si>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</si>
  <si>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</si>
  <si>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</si>
  <si>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</si>
  <si>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</si>
  <si>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</si>
  <si>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</si>
  <si>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</si>
  <si>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</si>
  <si>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</si>
  <si>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</si>
  <si>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</si>
  <si>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</si>
  <si>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</si>
  <si>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</si>
  <si>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</si>
  <si>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</si>
  <si>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</si>
  <si>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</si>
  <si>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</si>
  <si>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</si>
  <si>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</si>
  <si>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</si>
  <si>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</si>
  <si>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</si>
  <si>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</si>
  <si>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</si>
  <si>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</si>
  <si>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</si>
  <si>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</si>
  <si>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</si>
  <si>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</si>
  <si>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</si>
  <si>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</si>
  <si>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</si>
  <si>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</si>
  <si>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</si>
  <si>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</si>
  <si>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</si>
  <si>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</si>
  <si>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</si>
  <si>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</si>
  <si>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</si>
  <si>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</si>
  <si>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</si>
  <si>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</si>
  <si>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</si>
  <si>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</si>
  <si>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</si>
  <si>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</si>
  <si>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</si>
  <si>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</si>
  <si>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</si>
  <si>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</si>
  <si>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</si>
  <si>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</si>
  <si>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</si>
  <si>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</si>
  <si>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</si>
  <si>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</si>
  <si>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</si>
  <si>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</si>
  <si>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</si>
  <si>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</si>
  <si>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</si>
  <si>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</si>
  <si>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</si>
  <si>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</si>
  <si>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</si>
  <si>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</si>
  <si>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</si>
  <si>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</si>
  <si>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</si>
  <si>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</si>
  <si>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</si>
  <si>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</si>
  <si>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</si>
  <si>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</si>
  <si>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58321</t>
  </si>
  <si>
    <t>58322</t>
  </si>
  <si>
    <t>58323</t>
  </si>
  <si>
    <t>58324</t>
  </si>
  <si>
    <t>58325</t>
  </si>
  <si>
    <t>58326</t>
  </si>
  <si>
    <t>ID</t>
  </si>
  <si>
    <t>Nombre(s)</t>
  </si>
  <si>
    <t>Primer apellido</t>
  </si>
  <si>
    <t>Segundo apellido</t>
  </si>
  <si>
    <t>Razón social</t>
  </si>
  <si>
    <t xml:space="preserve">RFC de los posibles contratantes </t>
  </si>
  <si>
    <t>Monto total de la cotización con impuestos incluidos</t>
  </si>
  <si>
    <t>58313</t>
  </si>
  <si>
    <t>58314</t>
  </si>
  <si>
    <t>58315</t>
  </si>
  <si>
    <t>58316</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</si>
  <si>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</si>
  <si>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</si>
  <si>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</si>
  <si>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</si>
  <si>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</si>
  <si>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</si>
  <si>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</si>
  <si>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58317</t>
  </si>
  <si>
    <t>58318</t>
  </si>
  <si>
    <t>58319</t>
  </si>
  <si>
    <t>58320</t>
  </si>
  <si>
    <t>Número de convenio modificatorio</t>
  </si>
  <si>
    <t>Objeto del convenio modificatorio</t>
  </si>
  <si>
    <t>Fecha de firma del convenio modificatorio</t>
  </si>
  <si>
    <t>Hipervínculo al documento del convenio</t>
  </si>
  <si>
    <t>ver nota</t>
  </si>
  <si>
    <t xml:space="preserve">Obras Públicas </t>
  </si>
  <si>
    <t xml:space="preserve">Lormendez </t>
  </si>
  <si>
    <t>LOSJ800208CV0</t>
  </si>
  <si>
    <t xml:space="preserve">Gabriel </t>
  </si>
  <si>
    <t>Rodriguez</t>
  </si>
  <si>
    <t xml:space="preserve">Alarcon </t>
  </si>
  <si>
    <t xml:space="preserve">Jazmin Rodriguez Alarcon </t>
  </si>
  <si>
    <t>ROAJ730830P82</t>
  </si>
  <si>
    <t>S/N</t>
  </si>
  <si>
    <t>s/n</t>
  </si>
  <si>
    <t>Vega de Alatorre</t>
  </si>
  <si>
    <t xml:space="preserve">Vega de Alatorre </t>
  </si>
  <si>
    <t>Maria de la Torre</t>
  </si>
  <si>
    <t xml:space="preserve">Mexico </t>
  </si>
  <si>
    <t xml:space="preserve">sin informacion </t>
  </si>
  <si>
    <t>Pesos</t>
  </si>
  <si>
    <t>Se obliga a realizar hasta su total terminación, de conformidad con las normas de construcción vigentes en el lugar donde deben realizarse los trabajos, así como las especificaciones contenidas en el presupuesto, documento que forma parte integrante de este contrato.</t>
  </si>
  <si>
    <t>FISM</t>
  </si>
  <si>
    <t>FEFMPHM</t>
  </si>
  <si>
    <t>MVA-FISM-DF-2022301920004-DOP-16</t>
  </si>
  <si>
    <t>MVA-FISM-DF-2022301920009-DOP-32</t>
  </si>
  <si>
    <t>MVA-FISM-DF-2022301920016-DOP-19</t>
  </si>
  <si>
    <t>MVA-FISM-DF-2022301920017-DOP-27</t>
  </si>
  <si>
    <t>MVA-FISM-DF-2022301920021-DOP-26</t>
  </si>
  <si>
    <t>MVA-FISM-DF-2022301920022-DOP-29</t>
  </si>
  <si>
    <t>MVA-FISM-DF-2022301920025-DOP-28</t>
  </si>
  <si>
    <t>MVA-FISM-DF-2022301920026-DOP-25</t>
  </si>
  <si>
    <t>MVA-FISM-DF-2022301920032-DOP-23</t>
  </si>
  <si>
    <t>MVA-FISM-DF-2022301920033-DOP-20</t>
  </si>
  <si>
    <t>MVA-FISM-DF-2022301920035-DOP-06</t>
  </si>
  <si>
    <t>MVA-FISM-DF-2022301920036-DOP-</t>
  </si>
  <si>
    <t>MVA-FISM-DF-2022301920037-DOP-21</t>
  </si>
  <si>
    <t>MVA-FISM-DF-2022301920038-DOP-30</t>
  </si>
  <si>
    <t>MVA-HIDROCARBUROS2022-2022301920205-DOP-22</t>
  </si>
  <si>
    <t>MVA-HIDROCARBUROS2022-2022301920206-DOP-18</t>
  </si>
  <si>
    <t>MVA-HIDROCARBUROS2022-2022301920209-DOP-31</t>
  </si>
  <si>
    <t>MVA-HIDROCARBUROS2022-2022301920210-DOP-24</t>
  </si>
  <si>
    <t>CONSTRUCCION DE PAVIMENTO HIDRAULICO EN CALLEJON SIN NOMBRE EN LA LOCALIDAD DE JUAN MARTIN</t>
  </si>
  <si>
    <t>CONSTRUCCION DE DRENAJE SANITARIO EN LA AVENIDA TEOFILO ZARATE  EN LA LOCALIDAD DE LECHUGUILLAS</t>
  </si>
  <si>
    <t>CONSTRUCCION DE GRADAS, TECHUMBRE, BAÑOS  EN EL CAMPO DE FUTBOL DEL ESPACIO MULTIDEPORTIVO DE ARROYO GRANDE II</t>
  </si>
  <si>
    <t xml:space="preserve">REHABILITACION DEL SALON DE USOS MULTIPLES EN LA LOCALIDAD DE LA MARTINICA, DEL MUNICIPIO DE VEGA DE ALATORRE,VER. </t>
  </si>
  <si>
    <t>CONSTRUCCION DE PARQUE PUBLICO CON TEMATICA ARQUEOLOGICA EN LA LOCALIDAD DE APARICIO, DEL MUNICIPIO DE VEGA DE ALATORRE, VER.</t>
  </si>
  <si>
    <t>CONSTRUCCION DE UNIDAD MEDICA BASICA DE REHABILITACION FISICA DEL MUNICIPIO DE VEGA DE ALATORRE, VER.</t>
  </si>
  <si>
    <t>AMPLIACION DE LA RED DE AGUA ENTUBADA  EN LA CALLE AMADO NERVO  ENTRE CALLE 9 Y CUAUHTEMOC DE LA CABECERA MUNICIPAL  DEL MUNICIPIO DE VEGA DE ALATORRE, VER.</t>
  </si>
  <si>
    <t>AMPLIACION DE LA RED DE DRENAJE SANITARIO EN LA CALLE  9 DE LA COLONIA LAS VEGAS EN LA CABECERA MUNICIPAL</t>
  </si>
  <si>
    <t>CONSTRUCCION  DE GRADAS TECHUMBRE BAÑOS Y BARDA EN EL CAMPO DE FUTBOL DEL ESPACIO MULTIDEPORTIVO  DE EMILIO CARRANZA</t>
  </si>
  <si>
    <t>CONSTRUCCION DE PARQUE PUBLICO EN LA COLONIA LUZ MARIA ZAPATA DE EMILIO CARRANZA, DEL MUNICIPIO DE VEGA DE ALATORRE, VER.</t>
  </si>
  <si>
    <t>REHABILITACION DE VARIAS CALLES CON MATERIAL SELECCIONADO TIPO B EN DISTINTAS COLONIAS DE LA LOCALIDAD DE EMILIO CARRANZA DEL MUNICIPIO DE VEGA DE ALATORRE, VER.</t>
  </si>
  <si>
    <t xml:space="preserve">CONSTRUCCION DE PUENTE VEHICULAR EN EL CAMINO HACIA TEMAZCALEZ </t>
  </si>
  <si>
    <t xml:space="preserve">AMPLIACION DE LA RED DE ENERGIA ELECTRICA PARA EL SERVICIO DEL INSTITUTO TECNOLOGICO DE GALVAN CALLE 16 DE SEPTIEMBRE DE LA COMUNIDAD DE EL TACAHUITE DEL MUNICIPIO DE VEGA DE ALATORRE, VER. </t>
  </si>
  <si>
    <t>REHABILITACION DE CAMINO SACA COSECHAS PASO VIEJO - HIGUERAS DEL MUNICIPIO DE VEGA DE ALATORRE, VER.</t>
  </si>
  <si>
    <t>CONSTRUCCION DE ESCALINATAS Y CALLEJONES  DE CONCRETO HIDRAULICO EN LA LOCALIDAD DE EL FORTIN</t>
  </si>
  <si>
    <t xml:space="preserve">CONSTRUCCION DE PAVIMENTO HIDRAULICO ESTAMPADO A UN COSTADO DE LA CARRETERA FEDERAL MARGEN DERECHO EN LA LOCALIDAD DE EL DIAMANTE, MUNICIPIO VEGA DE ALATORRE, VER. </t>
  </si>
  <si>
    <t xml:space="preserve">REHABILITACION DE VARIAS CALLES CON MATERIAL SELECCIONADO TIPO B EN DISTINTAS COLONIAS </t>
  </si>
  <si>
    <t xml:space="preserve">CONSTRUCCION DE PUENTE N° 1 VEHICULAR EN EL CAMINO HACIA TEMAZCALEZ </t>
  </si>
  <si>
    <t xml:space="preserve">Ricardo </t>
  </si>
  <si>
    <t>Romero</t>
  </si>
  <si>
    <t xml:space="preserve">Ricardo Rodriguez Romero </t>
  </si>
  <si>
    <t>Parrazal</t>
  </si>
  <si>
    <t>Hernandez</t>
  </si>
  <si>
    <t>Gabriel Parrazal Hernandez</t>
  </si>
  <si>
    <t>Pablo</t>
  </si>
  <si>
    <t>Garcia</t>
  </si>
  <si>
    <t>Ramirez</t>
  </si>
  <si>
    <t>Pablo Garcia Ramirez</t>
  </si>
  <si>
    <t>Xochitl</t>
  </si>
  <si>
    <t>Aguilera</t>
  </si>
  <si>
    <t>Gomez</t>
  </si>
  <si>
    <t>Xochitl Aguilera Gomez</t>
  </si>
  <si>
    <t xml:space="preserve">Fabiola </t>
  </si>
  <si>
    <t>Lopez</t>
  </si>
  <si>
    <t>Tlemoyotzi</t>
  </si>
  <si>
    <t>Fabiola Lopez Tlemoyotzi</t>
  </si>
  <si>
    <t xml:space="preserve">Karina </t>
  </si>
  <si>
    <t xml:space="preserve">Ortega </t>
  </si>
  <si>
    <t xml:space="preserve">Karina Ortega Romero </t>
  </si>
  <si>
    <t xml:space="preserve">Jazmin </t>
  </si>
  <si>
    <t xml:space="preserve">Rogelio </t>
  </si>
  <si>
    <t>Castro</t>
  </si>
  <si>
    <t xml:space="preserve">Crespo </t>
  </si>
  <si>
    <t>Rogelio Castro Crespo</t>
  </si>
  <si>
    <t>Gisela</t>
  </si>
  <si>
    <t>Tlapanco</t>
  </si>
  <si>
    <t>Rivera</t>
  </si>
  <si>
    <t xml:space="preserve">Gisela Tlapanco Rivera </t>
  </si>
  <si>
    <t>Jesus Antonio</t>
  </si>
  <si>
    <t xml:space="preserve">Sanchez </t>
  </si>
  <si>
    <t xml:space="preserve">Jesus Antonio Lormendez Sanchez </t>
  </si>
  <si>
    <t>Lorena</t>
  </si>
  <si>
    <t>Gonzalez</t>
  </si>
  <si>
    <t>Lorena Gonzalez</t>
  </si>
  <si>
    <t>RORR890323GT7</t>
  </si>
  <si>
    <t>PAHG761116N74</t>
  </si>
  <si>
    <t>GARP730629CBA</t>
  </si>
  <si>
    <t>AUGX780731CZ6</t>
  </si>
  <si>
    <t>LOTF851211MVZOLB09</t>
  </si>
  <si>
    <t>DAA220713SS4</t>
  </si>
  <si>
    <t>CCD070125965</t>
  </si>
  <si>
    <t>TARG771227JG0</t>
  </si>
  <si>
    <t>GOLO7004014P0</t>
  </si>
  <si>
    <t xml:space="preserve">Av. Manuel Avila Camacho No. 300 sin Colonia de la Localidad de Ixtacuaco , Municipio de Tlapacoyan, Veracruz. </t>
  </si>
  <si>
    <t xml:space="preserve">Emiliano Zapata 126 Col. La Loma Loc. Altotonga </t>
  </si>
  <si>
    <t xml:space="preserve">Emiliano Zapata s/n Col. Alfredo Buenfil </t>
  </si>
  <si>
    <t xml:space="preserve">Calle primero de mayo 413 Col. Padre Hidalgo Loc. Villa Independencia Municipio Martinez de la Torre </t>
  </si>
  <si>
    <t>Calle Vicente Guerrero No. 102 Col. Centro Loc. Martinez de la Torre, Municipio Martinez de  la Torre.</t>
  </si>
  <si>
    <t>Calle Juan de Dios Peza No. 106  Col. Salvador Diaz Miron , Xalapa.</t>
  </si>
  <si>
    <t xml:space="preserve">Guadalupe MZ 2, Col. Maria del Carmen Loc. Maria de la Torre, Municipio de Martinez de la Torre </t>
  </si>
  <si>
    <t>Calle Azcarate No. 41 Col. Centro, Xalapa Veracruz.</t>
  </si>
  <si>
    <t>Priv. Enrique Lausher No. 4 Col. Patriua de la Loc. Martinez de la Torre</t>
  </si>
  <si>
    <t>Prol. Ejidal Col. Santa Lucia 732 Loc. Emilio Carranza</t>
  </si>
  <si>
    <t xml:space="preserve">Calle Francisco Mina No. 606 de la Zona Centro Loc. Martinez de la Torre </t>
  </si>
  <si>
    <t>Tlapacoyan</t>
  </si>
  <si>
    <t xml:space="preserve">Altotonga </t>
  </si>
  <si>
    <t xml:space="preserve">Martinez de la Torre </t>
  </si>
  <si>
    <t xml:space="preserve">Xalapa </t>
  </si>
  <si>
    <t>Altotonga</t>
  </si>
  <si>
    <t>Ixtacuaco</t>
  </si>
  <si>
    <t xml:space="preserve">Villa Independencia </t>
  </si>
  <si>
    <t xml:space="preserve">Emilio Carranza </t>
  </si>
  <si>
    <t xml:space="preserve">Tlapacoyan </t>
  </si>
  <si>
    <t>Martinez de la Torre</t>
  </si>
  <si>
    <t>Federales</t>
  </si>
  <si>
    <t>https://drive.google.com/file/d/1UWIZILe5xZK56Wqq0ahvlKGutZCXRMAp/view?usp=sharing</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</si>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</sst>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wrapText="1"/>
    </xf>
    <xf numFmtId="0" fontId="0" fillId="0" borderId="0" xfId="0" applyFill="1" applyBorder="1" applyAlignment="1">
      <alignment wrapText="1"/>
    </xf>
    <xf numFmtId="0" fontId="0" fillId="0" borderId="0" xfId="0" applyFill="1" applyBorder="1"/>
    <xf numFmtId="4" fontId="0" fillId="0" borderId="0" xfId="0" applyNumberFormat="1"/>
    <xf numFmtId="0" fontId="0" fillId="0" borderId="0" xfId="0" applyAlignment="1">
      <alignment vertical="center" wrapText="1"/>
    </xf>
    <xf numFmtId="0" fontId="0" fillId="0" borderId="0" xfId="0"/>
    <xf numFmtId="0" fontId="0" fillId="0" borderId="0" xfId="0"/>
    <xf numFmtId="0" fontId="0" fillId="0" borderId="0" xfId="0"/>
    <xf numFmtId="14" fontId="4" fillId="0" borderId="0" xfId="0" applyNumberFormat="1" applyFont="1"/>
    <xf numFmtId="0" fontId="0" fillId="4" borderId="0" xfId="0" applyFill="1" applyAlignment="1">
      <alignment wrapText="1"/>
    </xf>
    <xf numFmtId="0" fontId="1" fillId="0" borderId="0" xfId="0" applyFont="1" applyBorder="1" applyAlignment="1">
      <alignment horizontal="left" vertical="top" wrapText="1"/>
    </xf>
    <xf numFmtId="0" fontId="0" fillId="0" borderId="0" xfId="0" applyFont="1" applyBorder="1" applyAlignment="1">
      <alignment horizontal="left" vertical="top" wrapText="1"/>
    </xf>
    <xf numFmtId="0" fontId="0" fillId="0" borderId="0" xfId="0" applyFont="1" applyBorder="1" applyAlignment="1">
      <alignment horizontal="left" vertical="center" wrapText="1"/>
    </xf>
    <xf numFmtId="14" fontId="0" fillId="0" borderId="0" xfId="0" applyNumberFormat="1" applyAlignment="1">
      <alignment horizontal="right"/>
    </xf>
    <xf numFmtId="2" fontId="0" fillId="0" borderId="0" xfId="0" applyNumberFormat="1"/>
    <xf numFmtId="2" fontId="0" fillId="4" borderId="0" xfId="0" applyNumberFormat="1" applyFill="1"/>
    <xf numFmtId="4" fontId="0" fillId="4" borderId="0" xfId="0" applyNumberFormat="1" applyFill="1"/>
    <xf numFmtId="14" fontId="3" fillId="3" borderId="1" xfId="0" applyNumberFormat="1" applyFont="1" applyFill="1" applyBorder="1" applyAlignment="1">
      <alignment horizontal="center" wrapText="1"/>
    </xf>
    <xf numFmtId="0" fontId="0" fillId="0" borderId="0" xfId="0"/>
    <xf numFmtId="0" fontId="0" fillId="0" borderId="0" xfId="0"/>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VIL15XXVII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451292"/>
      <sheetName val="Tabla_451321"/>
      <sheetName val="Tabla_451322"/>
      <sheetName val="Tabla_451323"/>
      <sheetName val="Tabla_451324"/>
      <sheetName val="Tabla_451325"/>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Federales</v>
          </cell>
        </row>
        <row r="2">
          <cell r="A2" t="str">
            <v>Estatales</v>
          </cell>
        </row>
        <row r="3">
          <cell r="A3" t="str">
            <v>Municipales</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5"/>
  <sheetViews>
    <sheetView tabSelected="1" topLeftCell="BG20" zoomScale="86" zoomScaleNormal="86" workbookViewId="0">
      <selection activeCell="BI8" sqref="BI8:BI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70" bestFit="1" customWidth="1"/>
    <col min="17" max="17" width="64.140625" bestFit="1" customWidth="1"/>
    <col min="18" max="18" width="61.42578125" bestFit="1" customWidth="1"/>
    <col min="19" max="19" width="71" bestFit="1" customWidth="1"/>
    <col min="20" max="20" width="75" bestFit="1" customWidth="1"/>
    <col min="21" max="21" width="69" bestFit="1" customWidth="1"/>
    <col min="22" max="22" width="65" bestFit="1" customWidth="1"/>
    <col min="23" max="23" width="67" bestFit="1" customWidth="1"/>
    <col min="24" max="24" width="64.140625" bestFit="1" customWidth="1"/>
    <col min="25" max="25" width="77.28515625" bestFit="1" customWidth="1"/>
    <col min="26" max="26" width="73" bestFit="1" customWidth="1"/>
    <col min="27" max="27" width="84" bestFit="1" customWidth="1"/>
    <col min="28" max="28" width="59.140625" bestFit="1" customWidth="1"/>
    <col min="29" max="29" width="59.5703125" bestFit="1" customWidth="1"/>
    <col min="30" max="30" width="62" bestFit="1" customWidth="1"/>
    <col min="31" max="31" width="60.28515625" bestFit="1" customWidth="1"/>
    <col min="32" max="32" width="62.85546875" bestFit="1" customWidth="1"/>
    <col min="33" max="33" width="18.85546875" bestFit="1" customWidth="1"/>
    <col min="34" max="34" width="44.140625" bestFit="1" customWidth="1"/>
    <col min="35" max="35" width="30.28515625" bestFit="1" customWidth="1"/>
    <col min="36" max="36" width="16.5703125" bestFit="1" customWidth="1"/>
    <col min="37" max="37" width="48.28515625" bestFit="1" customWidth="1"/>
    <col min="38" max="38" width="50.42578125" bestFit="1" customWidth="1"/>
    <col min="39" max="39" width="36.7109375" bestFit="1" customWidth="1"/>
    <col min="40" max="40" width="69.7109375" bestFit="1" customWidth="1"/>
    <col min="41" max="41" width="22.85546875" bestFit="1" customWidth="1"/>
    <col min="42" max="42" width="23.28515625" bestFit="1" customWidth="1"/>
    <col min="43" max="43" width="14.42578125" bestFit="1" customWidth="1"/>
    <col min="44" max="44" width="35.28515625" bestFit="1" customWidth="1"/>
    <col min="45" max="45" width="13.5703125" bestFit="1" customWidth="1"/>
    <col min="46" max="46" width="17.140625" bestFit="1" customWidth="1"/>
    <col min="47" max="47" width="85" bestFit="1" customWidth="1"/>
    <col min="48" max="48" width="74.5703125" style="3" bestFit="1" customWidth="1"/>
    <col min="49" max="49" width="66.28515625" style="3" bestFit="1" customWidth="1"/>
    <col min="50" max="50" width="71.42578125" bestFit="1" customWidth="1"/>
    <col min="51" max="51" width="77" bestFit="1" customWidth="1"/>
    <col min="52" max="52" width="27.140625" bestFit="1" customWidth="1"/>
    <col min="53" max="53" width="23.7109375" bestFit="1" customWidth="1"/>
    <col min="54" max="54" width="55.5703125" bestFit="1" customWidth="1"/>
    <col min="55" max="55" width="42.140625" bestFit="1" customWidth="1"/>
    <col min="56" max="56" width="48.85546875" bestFit="1" customWidth="1"/>
    <col min="57" max="57" width="42.28515625" bestFit="1" customWidth="1"/>
    <col min="58" max="58" width="63.42578125" bestFit="1" customWidth="1"/>
    <col min="59" max="59" width="41.7109375" bestFit="1" customWidth="1"/>
    <col min="60" max="60" width="61.7109375" bestFit="1" customWidth="1"/>
    <col min="61" max="61" width="73.140625" bestFit="1" customWidth="1"/>
    <col min="62" max="62" width="17.5703125" bestFit="1" customWidth="1"/>
    <col min="63" max="63" width="20" bestFit="1" customWidth="1"/>
    <col min="64" max="64" width="8" bestFit="1" customWidth="1"/>
  </cols>
  <sheetData>
    <row r="1" spans="1:64" hidden="1" x14ac:dyDescent="0.25">
      <c r="A1" t="s">
        <v>0</v>
      </c>
    </row>
    <row r="2" spans="1:64" x14ac:dyDescent="0.25">
      <c r="A2" s="26" t="s">
        <v>1</v>
      </c>
      <c r="B2" s="27"/>
      <c r="C2" s="27"/>
      <c r="D2" s="26" t="s">
        <v>2</v>
      </c>
      <c r="E2" s="27"/>
      <c r="F2" s="27"/>
      <c r="G2" s="26" t="s">
        <v>3</v>
      </c>
      <c r="H2" s="27"/>
      <c r="I2" s="27"/>
    </row>
    <row r="3" spans="1:64" x14ac:dyDescent="0.25">
      <c r="A3" s="28" t="s">
        <v>4</v>
      </c>
      <c r="B3" s="27"/>
      <c r="C3" s="27"/>
      <c r="D3" s="28" t="s">
        <v>5</v>
      </c>
      <c r="E3" s="27"/>
      <c r="F3" s="27"/>
      <c r="G3" s="28" t="s">
        <v>6</v>
      </c>
      <c r="H3" s="27"/>
      <c r="I3" s="27"/>
    </row>
    <row r="4" spans="1:64" hidden="1" x14ac:dyDescent="0.25">
      <c r="A4" t="s">
        <v>7</v>
      </c>
      <c r="B4" t="s">
        <v>8</v>
      </c>
      <c r="C4" t="s">
        <v>8</v>
      </c>
      <c r="D4" t="s">
        <v>9</v>
      </c>
      <c r="E4" t="s">
        <v>9</v>
      </c>
      <c r="F4" t="s">
        <v>9</v>
      </c>
      <c r="G4" t="s">
        <v>7</v>
      </c>
      <c r="H4" t="s">
        <v>10</v>
      </c>
      <c r="I4" t="s">
        <v>10</v>
      </c>
      <c r="J4" t="s">
        <v>11</v>
      </c>
      <c r="K4" t="s">
        <v>10</v>
      </c>
      <c r="L4" t="s">
        <v>10</v>
      </c>
      <c r="M4" t="s">
        <v>10</v>
      </c>
      <c r="N4" t="s">
        <v>10</v>
      </c>
      <c r="O4" t="s">
        <v>7</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10</v>
      </c>
      <c r="AH4" t="s">
        <v>10</v>
      </c>
      <c r="AI4" t="s">
        <v>7</v>
      </c>
      <c r="AJ4" t="s">
        <v>8</v>
      </c>
      <c r="AK4" t="s">
        <v>8</v>
      </c>
      <c r="AL4" t="s">
        <v>8</v>
      </c>
      <c r="AM4" t="s">
        <v>12</v>
      </c>
      <c r="AN4" t="s">
        <v>12</v>
      </c>
      <c r="AO4" t="s">
        <v>12</v>
      </c>
      <c r="AP4" t="s">
        <v>12</v>
      </c>
      <c r="AQ4" t="s">
        <v>7</v>
      </c>
      <c r="AR4" t="s">
        <v>7</v>
      </c>
      <c r="AS4" t="s">
        <v>7</v>
      </c>
      <c r="AT4" t="s">
        <v>10</v>
      </c>
      <c r="AU4" t="s">
        <v>12</v>
      </c>
      <c r="AV4" s="3" t="s">
        <v>8</v>
      </c>
      <c r="AW4" s="3" t="s">
        <v>8</v>
      </c>
      <c r="AX4" t="s">
        <v>13</v>
      </c>
      <c r="AY4" t="s">
        <v>13</v>
      </c>
      <c r="AZ4" t="s">
        <v>7</v>
      </c>
      <c r="BA4" t="s">
        <v>10</v>
      </c>
      <c r="BB4" t="s">
        <v>11</v>
      </c>
      <c r="BC4" t="s">
        <v>9</v>
      </c>
      <c r="BD4" t="s">
        <v>11</v>
      </c>
      <c r="BE4" t="s">
        <v>10</v>
      </c>
      <c r="BF4" t="s">
        <v>13</v>
      </c>
      <c r="BG4" t="s">
        <v>13</v>
      </c>
      <c r="BH4" t="s">
        <v>13</v>
      </c>
      <c r="BI4" t="s">
        <v>10</v>
      </c>
      <c r="BJ4" t="s">
        <v>8</v>
      </c>
      <c r="BK4" t="s">
        <v>14</v>
      </c>
      <c r="BL4" t="s">
        <v>15</v>
      </c>
    </row>
    <row r="5" spans="1:6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s="3" t="s">
        <v>63</v>
      </c>
      <c r="AW5" s="3" t="s">
        <v>64</v>
      </c>
      <c r="AX5" t="s">
        <v>65</v>
      </c>
      <c r="AY5" t="s">
        <v>66</v>
      </c>
      <c r="AZ5" t="s">
        <v>67</v>
      </c>
      <c r="BA5" t="s">
        <v>68</v>
      </c>
      <c r="BB5" t="s">
        <v>69</v>
      </c>
      <c r="BC5" t="s">
        <v>70</v>
      </c>
      <c r="BD5" t="s">
        <v>71</v>
      </c>
      <c r="BE5" t="s">
        <v>72</v>
      </c>
      <c r="BF5" t="s">
        <v>73</v>
      </c>
      <c r="BG5" t="s">
        <v>74</v>
      </c>
      <c r="BH5" t="s">
        <v>75</v>
      </c>
      <c r="BI5" t="s">
        <v>76</v>
      </c>
      <c r="BJ5" t="s">
        <v>77</v>
      </c>
      <c r="BK5" t="s">
        <v>78</v>
      </c>
      <c r="BL5" t="s">
        <v>79</v>
      </c>
    </row>
    <row r="6" spans="1:64" x14ac:dyDescent="0.25">
      <c r="A6" s="26" t="s">
        <v>80</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row>
    <row r="7" spans="1:64" ht="39" x14ac:dyDescent="0.25">
      <c r="A7" s="2" t="s">
        <v>81</v>
      </c>
      <c r="B7" s="2" t="s">
        <v>82</v>
      </c>
      <c r="C7" s="2" t="s">
        <v>83</v>
      </c>
      <c r="D7" s="2" t="s">
        <v>84</v>
      </c>
      <c r="E7" s="2" t="s">
        <v>85</v>
      </c>
      <c r="F7" s="2" t="s">
        <v>86</v>
      </c>
      <c r="G7" s="2" t="s">
        <v>87</v>
      </c>
      <c r="H7" s="2" t="s">
        <v>88</v>
      </c>
      <c r="I7" s="2" t="s">
        <v>89</v>
      </c>
      <c r="J7" s="2" t="s">
        <v>90</v>
      </c>
      <c r="K7" s="2" t="s">
        <v>91</v>
      </c>
      <c r="L7" s="2" t="s">
        <v>92</v>
      </c>
      <c r="M7" s="2" t="s">
        <v>93</v>
      </c>
      <c r="N7" s="2" t="s">
        <v>94</v>
      </c>
      <c r="O7" s="2" t="s">
        <v>95</v>
      </c>
      <c r="P7" s="2" t="s">
        <v>96</v>
      </c>
      <c r="Q7" s="2" t="s">
        <v>97</v>
      </c>
      <c r="R7" s="2" t="s">
        <v>98</v>
      </c>
      <c r="S7" s="2" t="s">
        <v>99</v>
      </c>
      <c r="T7" s="2" t="s">
        <v>100</v>
      </c>
      <c r="U7" s="2" t="s">
        <v>101</v>
      </c>
      <c r="V7" s="2" t="s">
        <v>102</v>
      </c>
      <c r="W7" s="2" t="s">
        <v>103</v>
      </c>
      <c r="X7" s="2" t="s">
        <v>104</v>
      </c>
      <c r="Y7" s="2" t="s">
        <v>105</v>
      </c>
      <c r="Z7" s="2" t="s">
        <v>106</v>
      </c>
      <c r="AA7" s="2" t="s">
        <v>107</v>
      </c>
      <c r="AB7" s="2" t="s">
        <v>108</v>
      </c>
      <c r="AC7" s="2" t="s">
        <v>109</v>
      </c>
      <c r="AD7" s="2" t="s">
        <v>110</v>
      </c>
      <c r="AE7" s="2" t="s">
        <v>111</v>
      </c>
      <c r="AF7" s="2" t="s">
        <v>112</v>
      </c>
      <c r="AG7" s="2" t="s">
        <v>113</v>
      </c>
      <c r="AH7" s="2" t="s">
        <v>114</v>
      </c>
      <c r="AI7" s="2" t="s">
        <v>115</v>
      </c>
      <c r="AJ7" s="2" t="s">
        <v>116</v>
      </c>
      <c r="AK7" s="2" t="s">
        <v>117</v>
      </c>
      <c r="AL7" s="2" t="s">
        <v>118</v>
      </c>
      <c r="AM7" s="2" t="s">
        <v>119</v>
      </c>
      <c r="AN7" s="2" t="s">
        <v>120</v>
      </c>
      <c r="AO7" s="2" t="s">
        <v>121</v>
      </c>
      <c r="AP7" s="2" t="s">
        <v>122</v>
      </c>
      <c r="AQ7" s="2" t="s">
        <v>123</v>
      </c>
      <c r="AR7" s="2" t="s">
        <v>124</v>
      </c>
      <c r="AS7" s="2" t="s">
        <v>125</v>
      </c>
      <c r="AT7" s="2" t="s">
        <v>126</v>
      </c>
      <c r="AU7" s="2" t="s">
        <v>127</v>
      </c>
      <c r="AV7" s="22" t="s">
        <v>128</v>
      </c>
      <c r="AW7" s="22" t="s">
        <v>129</v>
      </c>
      <c r="AX7" s="2" t="s">
        <v>130</v>
      </c>
      <c r="AY7" s="2" t="s">
        <v>131</v>
      </c>
      <c r="AZ7" s="2" t="s">
        <v>132</v>
      </c>
      <c r="BA7" s="2" t="s">
        <v>133</v>
      </c>
      <c r="BB7" s="2" t="s">
        <v>134</v>
      </c>
      <c r="BC7" s="2" t="s">
        <v>135</v>
      </c>
      <c r="BD7" s="2" t="s">
        <v>136</v>
      </c>
      <c r="BE7" s="2" t="s">
        <v>137</v>
      </c>
      <c r="BF7" s="2" t="s">
        <v>138</v>
      </c>
      <c r="BG7" s="2" t="s">
        <v>139</v>
      </c>
      <c r="BH7" s="2" t="s">
        <v>140</v>
      </c>
      <c r="BI7" s="2" t="s">
        <v>141</v>
      </c>
      <c r="BJ7" s="2" t="s">
        <v>142</v>
      </c>
      <c r="BK7" s="2" t="s">
        <v>143</v>
      </c>
      <c r="BL7" s="2" t="s">
        <v>144</v>
      </c>
    </row>
    <row r="8" spans="1:64" ht="69" customHeight="1" x14ac:dyDescent="0.25">
      <c r="A8" s="12">
        <v>2022</v>
      </c>
      <c r="B8" s="13">
        <v>44835</v>
      </c>
      <c r="C8" s="13">
        <v>44926</v>
      </c>
      <c r="D8" t="s">
        <v>145</v>
      </c>
      <c r="E8" t="s">
        <v>148</v>
      </c>
      <c r="F8" t="s">
        <v>152</v>
      </c>
      <c r="G8" s="12" t="s">
        <v>304</v>
      </c>
      <c r="I8" s="15" t="s">
        <v>322</v>
      </c>
      <c r="J8">
        <v>1</v>
      </c>
      <c r="K8" s="12" t="s">
        <v>340</v>
      </c>
      <c r="L8" s="12" t="s">
        <v>289</v>
      </c>
      <c r="M8" s="12" t="s">
        <v>341</v>
      </c>
      <c r="N8" s="12" t="s">
        <v>342</v>
      </c>
      <c r="O8" s="12" t="s">
        <v>376</v>
      </c>
      <c r="P8" t="s">
        <v>160</v>
      </c>
      <c r="Q8" s="5" t="s">
        <v>385</v>
      </c>
      <c r="R8" s="12">
        <v>300</v>
      </c>
      <c r="S8" s="12" t="s">
        <v>293</v>
      </c>
      <c r="T8" t="s">
        <v>185</v>
      </c>
      <c r="U8" s="12" t="s">
        <v>396</v>
      </c>
      <c r="V8">
        <v>301780136</v>
      </c>
      <c r="W8" s="12" t="s">
        <v>401</v>
      </c>
      <c r="X8" s="12">
        <v>183</v>
      </c>
      <c r="Y8" s="12" t="s">
        <v>404</v>
      </c>
      <c r="Z8" s="4">
        <v>30</v>
      </c>
      <c r="AA8" t="s">
        <v>247</v>
      </c>
      <c r="AB8" s="12">
        <v>93658</v>
      </c>
      <c r="AC8" s="4" t="s">
        <v>298</v>
      </c>
      <c r="AD8" s="4" t="s">
        <v>299</v>
      </c>
      <c r="AE8" s="4" t="s">
        <v>299</v>
      </c>
      <c r="AF8" s="4" t="s">
        <v>299</v>
      </c>
      <c r="AG8" s="4" t="s">
        <v>285</v>
      </c>
      <c r="AH8" s="4" t="s">
        <v>285</v>
      </c>
      <c r="AI8" s="12" t="s">
        <v>304</v>
      </c>
      <c r="AJ8" s="3">
        <v>44840</v>
      </c>
      <c r="AK8" s="3">
        <v>44840</v>
      </c>
      <c r="AL8" s="3">
        <v>44918</v>
      </c>
      <c r="AM8" s="19">
        <v>560344.82999999996</v>
      </c>
      <c r="AN8" s="8">
        <v>650000</v>
      </c>
      <c r="AO8">
        <v>0</v>
      </c>
      <c r="AP8">
        <v>0</v>
      </c>
      <c r="AQ8" s="8">
        <v>0</v>
      </c>
      <c r="AR8" s="8">
        <v>0</v>
      </c>
      <c r="AS8" s="4" t="s">
        <v>300</v>
      </c>
      <c r="AT8" s="9" t="s">
        <v>301</v>
      </c>
      <c r="AU8">
        <v>0</v>
      </c>
      <c r="AV8" s="3">
        <v>44840</v>
      </c>
      <c r="AW8" s="3">
        <v>44918</v>
      </c>
      <c r="AX8" s="4"/>
      <c r="AY8" s="4"/>
      <c r="AZ8" s="12" t="s">
        <v>406</v>
      </c>
      <c r="BA8" s="12" t="s">
        <v>302</v>
      </c>
      <c r="BB8">
        <v>1</v>
      </c>
      <c r="BC8" t="s">
        <v>251</v>
      </c>
      <c r="BD8">
        <v>1</v>
      </c>
      <c r="BE8">
        <v>1</v>
      </c>
      <c r="BF8" s="24" t="s">
        <v>407</v>
      </c>
      <c r="BG8" s="24" t="s">
        <v>407</v>
      </c>
      <c r="BH8" s="10"/>
      <c r="BI8" s="25" t="s">
        <v>408</v>
      </c>
      <c r="BJ8" s="13">
        <v>44957</v>
      </c>
      <c r="BK8" s="13">
        <v>44958</v>
      </c>
    </row>
    <row r="9" spans="1:64" ht="72.75" customHeight="1" x14ac:dyDescent="0.25">
      <c r="A9" s="12">
        <v>2022</v>
      </c>
      <c r="B9" s="13">
        <v>44835</v>
      </c>
      <c r="C9" s="13">
        <v>44926</v>
      </c>
      <c r="D9" s="4" t="s">
        <v>145</v>
      </c>
      <c r="E9" s="4" t="s">
        <v>148</v>
      </c>
      <c r="F9" s="4" t="s">
        <v>152</v>
      </c>
      <c r="G9" s="5" t="s">
        <v>305</v>
      </c>
      <c r="I9" s="16" t="s">
        <v>323</v>
      </c>
      <c r="J9">
        <v>2</v>
      </c>
      <c r="K9" s="12" t="s">
        <v>288</v>
      </c>
      <c r="L9" s="12" t="s">
        <v>343</v>
      </c>
      <c r="M9" s="12" t="s">
        <v>344</v>
      </c>
      <c r="N9" s="12" t="s">
        <v>345</v>
      </c>
      <c r="O9" s="12" t="s">
        <v>377</v>
      </c>
      <c r="P9" s="4" t="s">
        <v>160</v>
      </c>
      <c r="Q9" s="5" t="s">
        <v>386</v>
      </c>
      <c r="R9" s="12">
        <v>126</v>
      </c>
      <c r="S9" s="12" t="s">
        <v>293</v>
      </c>
      <c r="T9" s="4" t="s">
        <v>185</v>
      </c>
      <c r="U9" s="12" t="s">
        <v>397</v>
      </c>
      <c r="V9" s="4">
        <v>300090218</v>
      </c>
      <c r="W9" s="12" t="s">
        <v>397</v>
      </c>
      <c r="X9" s="12">
        <v>10</v>
      </c>
      <c r="Y9" s="12" t="s">
        <v>397</v>
      </c>
      <c r="Z9" s="4">
        <v>30</v>
      </c>
      <c r="AA9" s="4" t="s">
        <v>247</v>
      </c>
      <c r="AB9" s="12">
        <v>93700</v>
      </c>
      <c r="AC9" s="4" t="s">
        <v>298</v>
      </c>
      <c r="AD9" s="4" t="s">
        <v>299</v>
      </c>
      <c r="AE9" s="4" t="s">
        <v>299</v>
      </c>
      <c r="AF9" s="4" t="s">
        <v>299</v>
      </c>
      <c r="AG9" s="4" t="s">
        <v>285</v>
      </c>
      <c r="AH9" s="4" t="s">
        <v>285</v>
      </c>
      <c r="AI9" s="5" t="s">
        <v>305</v>
      </c>
      <c r="AJ9" s="3">
        <v>44869</v>
      </c>
      <c r="AK9" s="3">
        <v>44869</v>
      </c>
      <c r="AL9" s="3">
        <v>44914</v>
      </c>
      <c r="AM9" s="19">
        <v>412469.6</v>
      </c>
      <c r="AN9" s="8">
        <v>478464.74</v>
      </c>
      <c r="AO9" s="4">
        <v>0</v>
      </c>
      <c r="AP9" s="4">
        <v>0</v>
      </c>
      <c r="AQ9" s="8">
        <v>0</v>
      </c>
      <c r="AR9" s="8">
        <v>0</v>
      </c>
      <c r="AS9" s="4" t="s">
        <v>300</v>
      </c>
      <c r="AT9" s="9" t="s">
        <v>301</v>
      </c>
      <c r="AU9" s="10">
        <v>0</v>
      </c>
      <c r="AV9" s="3">
        <v>44869</v>
      </c>
      <c r="AW9" s="3">
        <v>44914</v>
      </c>
      <c r="AX9" s="4"/>
      <c r="AY9" s="4"/>
      <c r="AZ9" s="12" t="s">
        <v>406</v>
      </c>
      <c r="BA9" s="12" t="s">
        <v>302</v>
      </c>
      <c r="BB9">
        <v>2</v>
      </c>
      <c r="BC9" s="4" t="s">
        <v>251</v>
      </c>
      <c r="BD9">
        <v>2</v>
      </c>
      <c r="BE9">
        <v>2</v>
      </c>
      <c r="BF9" s="24" t="s">
        <v>407</v>
      </c>
      <c r="BG9" s="24" t="s">
        <v>407</v>
      </c>
      <c r="BH9" s="10"/>
      <c r="BI9" s="25" t="s">
        <v>408</v>
      </c>
      <c r="BJ9" s="13">
        <v>44957</v>
      </c>
      <c r="BK9" s="13">
        <v>44958</v>
      </c>
    </row>
    <row r="10" spans="1:64" ht="67.5" customHeight="1" x14ac:dyDescent="0.25">
      <c r="A10" s="12">
        <v>2022</v>
      </c>
      <c r="B10" s="13">
        <v>44835</v>
      </c>
      <c r="C10" s="13">
        <v>44926</v>
      </c>
      <c r="D10" s="4" t="s">
        <v>145</v>
      </c>
      <c r="E10" s="4" t="s">
        <v>148</v>
      </c>
      <c r="F10" s="4" t="s">
        <v>152</v>
      </c>
      <c r="G10" s="5" t="s">
        <v>306</v>
      </c>
      <c r="I10" s="16" t="s">
        <v>324</v>
      </c>
      <c r="J10">
        <v>3</v>
      </c>
      <c r="K10" s="12" t="s">
        <v>346</v>
      </c>
      <c r="L10" s="12" t="s">
        <v>347</v>
      </c>
      <c r="M10" s="12" t="s">
        <v>348</v>
      </c>
      <c r="N10" s="5" t="s">
        <v>349</v>
      </c>
      <c r="O10" s="7" t="s">
        <v>378</v>
      </c>
      <c r="P10" s="4" t="s">
        <v>160</v>
      </c>
      <c r="Q10" s="5" t="s">
        <v>387</v>
      </c>
      <c r="R10" s="12" t="s">
        <v>294</v>
      </c>
      <c r="S10" s="12" t="s">
        <v>293</v>
      </c>
      <c r="T10" s="4" t="s">
        <v>185</v>
      </c>
      <c r="U10" s="12" t="s">
        <v>398</v>
      </c>
      <c r="V10" s="4">
        <v>301020001</v>
      </c>
      <c r="W10" s="12" t="s">
        <v>398</v>
      </c>
      <c r="X10" s="12">
        <v>102</v>
      </c>
      <c r="Y10" s="7" t="s">
        <v>405</v>
      </c>
      <c r="Z10" s="4">
        <v>30</v>
      </c>
      <c r="AA10" s="4" t="s">
        <v>247</v>
      </c>
      <c r="AB10" s="7">
        <v>93608</v>
      </c>
      <c r="AC10" s="4" t="s">
        <v>298</v>
      </c>
      <c r="AD10" s="4" t="s">
        <v>299</v>
      </c>
      <c r="AE10" s="4" t="s">
        <v>299</v>
      </c>
      <c r="AF10" s="4" t="s">
        <v>299</v>
      </c>
      <c r="AG10" s="4" t="s">
        <v>285</v>
      </c>
      <c r="AH10" s="4" t="s">
        <v>285</v>
      </c>
      <c r="AI10" s="5" t="s">
        <v>306</v>
      </c>
      <c r="AJ10" s="18">
        <v>44838</v>
      </c>
      <c r="AK10" s="18">
        <v>44838</v>
      </c>
      <c r="AL10" s="3">
        <v>44888</v>
      </c>
      <c r="AM10" s="19">
        <v>646390.99</v>
      </c>
      <c r="AN10" s="8">
        <v>749813.55</v>
      </c>
      <c r="AO10" s="4">
        <v>0</v>
      </c>
      <c r="AP10" s="4">
        <v>0</v>
      </c>
      <c r="AQ10" s="8">
        <v>0</v>
      </c>
      <c r="AR10" s="8">
        <v>0</v>
      </c>
      <c r="AS10" s="4" t="s">
        <v>300</v>
      </c>
      <c r="AT10" s="9" t="s">
        <v>301</v>
      </c>
      <c r="AU10" s="10">
        <v>0</v>
      </c>
      <c r="AV10" s="18">
        <v>44838</v>
      </c>
      <c r="AW10" s="3">
        <v>44888</v>
      </c>
      <c r="AX10" s="4"/>
      <c r="AY10" s="4"/>
      <c r="AZ10" s="12" t="s">
        <v>406</v>
      </c>
      <c r="BA10" s="12" t="s">
        <v>302</v>
      </c>
      <c r="BB10">
        <v>3</v>
      </c>
      <c r="BC10" s="4" t="s">
        <v>251</v>
      </c>
      <c r="BD10">
        <v>3</v>
      </c>
      <c r="BE10">
        <v>3</v>
      </c>
      <c r="BF10" s="24" t="s">
        <v>407</v>
      </c>
      <c r="BG10" s="24" t="s">
        <v>407</v>
      </c>
      <c r="BH10" s="10"/>
      <c r="BI10" s="25" t="s">
        <v>408</v>
      </c>
      <c r="BJ10" s="13">
        <v>44957</v>
      </c>
      <c r="BK10" s="13">
        <v>44958</v>
      </c>
    </row>
    <row r="11" spans="1:64" ht="78.75" customHeight="1" x14ac:dyDescent="0.25">
      <c r="A11" s="12">
        <v>2022</v>
      </c>
      <c r="B11" s="13">
        <v>44835</v>
      </c>
      <c r="C11" s="13">
        <v>44926</v>
      </c>
      <c r="D11" s="4" t="s">
        <v>145</v>
      </c>
      <c r="E11" s="4" t="s">
        <v>148</v>
      </c>
      <c r="F11" s="4" t="s">
        <v>152</v>
      </c>
      <c r="G11" s="5" t="s">
        <v>307</v>
      </c>
      <c r="I11" s="16" t="s">
        <v>325</v>
      </c>
      <c r="J11">
        <v>4</v>
      </c>
      <c r="K11" s="12" t="s">
        <v>350</v>
      </c>
      <c r="L11" s="12" t="s">
        <v>351</v>
      </c>
      <c r="M11" s="12" t="s">
        <v>352</v>
      </c>
      <c r="N11" s="5" t="s">
        <v>353</v>
      </c>
      <c r="O11" s="12" t="s">
        <v>379</v>
      </c>
      <c r="P11" s="4" t="s">
        <v>160</v>
      </c>
      <c r="Q11" s="5" t="s">
        <v>388</v>
      </c>
      <c r="R11" s="12">
        <v>413</v>
      </c>
      <c r="S11" s="12" t="s">
        <v>293</v>
      </c>
      <c r="T11" s="4" t="s">
        <v>185</v>
      </c>
      <c r="U11" s="12" t="s">
        <v>398</v>
      </c>
      <c r="V11" s="4">
        <v>301020030</v>
      </c>
      <c r="W11" s="12" t="s">
        <v>402</v>
      </c>
      <c r="X11" s="12">
        <v>102</v>
      </c>
      <c r="Y11" s="12" t="s">
        <v>405</v>
      </c>
      <c r="Z11" s="4">
        <v>30</v>
      </c>
      <c r="AA11" s="4" t="s">
        <v>247</v>
      </c>
      <c r="AB11" s="12">
        <v>93610</v>
      </c>
      <c r="AC11" s="4" t="s">
        <v>298</v>
      </c>
      <c r="AD11" s="4" t="s">
        <v>299</v>
      </c>
      <c r="AE11" s="4" t="s">
        <v>299</v>
      </c>
      <c r="AF11" s="4" t="s">
        <v>299</v>
      </c>
      <c r="AG11" s="4" t="s">
        <v>285</v>
      </c>
      <c r="AH11" s="4" t="s">
        <v>285</v>
      </c>
      <c r="AI11" s="5" t="s">
        <v>307</v>
      </c>
      <c r="AJ11" s="3">
        <v>44845</v>
      </c>
      <c r="AK11" s="3">
        <v>44845</v>
      </c>
      <c r="AL11" s="3">
        <v>44911</v>
      </c>
      <c r="AM11" s="19">
        <v>254957.11</v>
      </c>
      <c r="AN11" s="8">
        <v>295750.25</v>
      </c>
      <c r="AO11" s="4">
        <v>0</v>
      </c>
      <c r="AP11" s="4">
        <v>0</v>
      </c>
      <c r="AQ11" s="8">
        <v>0</v>
      </c>
      <c r="AR11" s="8">
        <v>0</v>
      </c>
      <c r="AS11" s="4" t="s">
        <v>300</v>
      </c>
      <c r="AT11" s="9" t="s">
        <v>301</v>
      </c>
      <c r="AU11" s="10">
        <v>0</v>
      </c>
      <c r="AV11" s="3">
        <v>44845</v>
      </c>
      <c r="AW11" s="3">
        <v>44911</v>
      </c>
      <c r="AX11" s="4"/>
      <c r="AY11" s="4"/>
      <c r="AZ11" s="12" t="s">
        <v>406</v>
      </c>
      <c r="BA11" s="12" t="s">
        <v>302</v>
      </c>
      <c r="BB11">
        <v>4</v>
      </c>
      <c r="BC11" s="4" t="s">
        <v>251</v>
      </c>
      <c r="BD11">
        <v>4</v>
      </c>
      <c r="BE11">
        <v>4</v>
      </c>
      <c r="BF11" s="24" t="s">
        <v>407</v>
      </c>
      <c r="BG11" s="24" t="s">
        <v>407</v>
      </c>
      <c r="BH11" s="10"/>
      <c r="BI11" s="25" t="s">
        <v>408</v>
      </c>
      <c r="BJ11" s="13">
        <v>44957</v>
      </c>
      <c r="BK11" s="13">
        <v>44958</v>
      </c>
    </row>
    <row r="12" spans="1:64" ht="79.5" customHeight="1" x14ac:dyDescent="0.25">
      <c r="A12" s="12">
        <v>2022</v>
      </c>
      <c r="B12" s="13">
        <v>44835</v>
      </c>
      <c r="C12" s="13">
        <v>44926</v>
      </c>
      <c r="D12" s="12" t="s">
        <v>145</v>
      </c>
      <c r="E12" s="12" t="s">
        <v>148</v>
      </c>
      <c r="F12" s="12" t="s">
        <v>152</v>
      </c>
      <c r="G12" s="5" t="s">
        <v>308</v>
      </c>
      <c r="I12" s="16" t="s">
        <v>326</v>
      </c>
      <c r="J12">
        <v>5</v>
      </c>
      <c r="K12" s="12" t="s">
        <v>354</v>
      </c>
      <c r="L12" s="12" t="s">
        <v>355</v>
      </c>
      <c r="M12" s="12" t="s">
        <v>356</v>
      </c>
      <c r="N12" s="5" t="s">
        <v>357</v>
      </c>
      <c r="O12" s="12" t="s">
        <v>380</v>
      </c>
      <c r="P12" s="12" t="s">
        <v>160</v>
      </c>
      <c r="Q12" s="6" t="s">
        <v>389</v>
      </c>
      <c r="R12" s="12">
        <v>102</v>
      </c>
      <c r="S12" s="12" t="s">
        <v>293</v>
      </c>
      <c r="T12" s="12" t="s">
        <v>185</v>
      </c>
      <c r="U12" s="12" t="s">
        <v>398</v>
      </c>
      <c r="V12">
        <v>301020001</v>
      </c>
      <c r="W12" s="12" t="s">
        <v>398</v>
      </c>
      <c r="X12" s="12">
        <v>102</v>
      </c>
      <c r="Y12" s="12" t="s">
        <v>405</v>
      </c>
      <c r="Z12" s="12">
        <v>30</v>
      </c>
      <c r="AA12" s="12" t="s">
        <v>247</v>
      </c>
      <c r="AB12" s="12">
        <v>93600</v>
      </c>
      <c r="AC12" s="12" t="s">
        <v>298</v>
      </c>
      <c r="AD12" s="12" t="s">
        <v>299</v>
      </c>
      <c r="AE12" s="12" t="s">
        <v>299</v>
      </c>
      <c r="AF12" s="12" t="s">
        <v>299</v>
      </c>
      <c r="AG12" s="12" t="s">
        <v>285</v>
      </c>
      <c r="AH12" s="12" t="s">
        <v>285</v>
      </c>
      <c r="AI12" s="5" t="s">
        <v>308</v>
      </c>
      <c r="AJ12" s="3">
        <v>44844</v>
      </c>
      <c r="AK12" s="3">
        <v>44844</v>
      </c>
      <c r="AL12" s="3">
        <v>44910</v>
      </c>
      <c r="AM12" s="19">
        <v>314870.96999999997</v>
      </c>
      <c r="AN12" s="8">
        <v>365250.33</v>
      </c>
      <c r="AO12" s="12">
        <v>0</v>
      </c>
      <c r="AP12" s="12">
        <v>0</v>
      </c>
      <c r="AQ12" s="8">
        <v>0</v>
      </c>
      <c r="AR12" s="8">
        <v>0</v>
      </c>
      <c r="AS12" s="12" t="s">
        <v>300</v>
      </c>
      <c r="AT12" s="9" t="s">
        <v>301</v>
      </c>
      <c r="AU12" s="12">
        <v>0</v>
      </c>
      <c r="AV12" s="3">
        <v>44844</v>
      </c>
      <c r="AW12" s="3">
        <v>44844</v>
      </c>
      <c r="AZ12" s="12" t="s">
        <v>406</v>
      </c>
      <c r="BA12" s="12" t="s">
        <v>302</v>
      </c>
      <c r="BB12">
        <v>5</v>
      </c>
      <c r="BC12" s="12" t="s">
        <v>251</v>
      </c>
      <c r="BD12">
        <v>5</v>
      </c>
      <c r="BF12" s="24" t="s">
        <v>407</v>
      </c>
      <c r="BG12" s="24" t="s">
        <v>407</v>
      </c>
      <c r="BI12" s="25" t="s">
        <v>408</v>
      </c>
      <c r="BJ12" s="13">
        <v>44957</v>
      </c>
      <c r="BK12" s="13">
        <v>44958</v>
      </c>
    </row>
    <row r="13" spans="1:64" ht="79.5" customHeight="1" x14ac:dyDescent="0.25">
      <c r="A13" s="12">
        <v>2022</v>
      </c>
      <c r="B13" s="13">
        <v>44835</v>
      </c>
      <c r="C13" s="13">
        <v>44926</v>
      </c>
      <c r="D13" s="12" t="s">
        <v>145</v>
      </c>
      <c r="E13" s="12" t="s">
        <v>148</v>
      </c>
      <c r="F13" s="12" t="s">
        <v>152</v>
      </c>
      <c r="G13" s="5" t="s">
        <v>309</v>
      </c>
      <c r="I13" s="16" t="s">
        <v>327</v>
      </c>
      <c r="J13">
        <v>6</v>
      </c>
      <c r="K13" s="12" t="s">
        <v>358</v>
      </c>
      <c r="L13" s="12" t="s">
        <v>359</v>
      </c>
      <c r="M13" s="12" t="s">
        <v>341</v>
      </c>
      <c r="N13" s="5" t="s">
        <v>360</v>
      </c>
      <c r="O13" s="12" t="s">
        <v>381</v>
      </c>
      <c r="P13" s="12" t="s">
        <v>160</v>
      </c>
      <c r="Q13" s="5" t="s">
        <v>390</v>
      </c>
      <c r="R13" s="12">
        <v>106</v>
      </c>
      <c r="S13" s="12" t="s">
        <v>293</v>
      </c>
      <c r="T13" s="12" t="s">
        <v>185</v>
      </c>
      <c r="U13" s="12" t="s">
        <v>399</v>
      </c>
      <c r="V13">
        <v>300870001</v>
      </c>
      <c r="W13" s="12" t="s">
        <v>399</v>
      </c>
      <c r="X13" s="12">
        <v>87</v>
      </c>
      <c r="Y13" s="12" t="s">
        <v>399</v>
      </c>
      <c r="Z13" s="12">
        <v>30</v>
      </c>
      <c r="AA13" s="12" t="s">
        <v>247</v>
      </c>
      <c r="AB13" s="12">
        <v>91173</v>
      </c>
      <c r="AC13" s="12" t="s">
        <v>298</v>
      </c>
      <c r="AD13" s="12" t="s">
        <v>299</v>
      </c>
      <c r="AE13" s="12" t="s">
        <v>299</v>
      </c>
      <c r="AF13" s="12" t="s">
        <v>299</v>
      </c>
      <c r="AG13" s="12" t="s">
        <v>285</v>
      </c>
      <c r="AH13" s="12" t="s">
        <v>285</v>
      </c>
      <c r="AI13" s="5" t="s">
        <v>309</v>
      </c>
      <c r="AJ13" s="3">
        <v>44845</v>
      </c>
      <c r="AK13" s="3">
        <v>44845</v>
      </c>
      <c r="AL13" s="3">
        <v>44926</v>
      </c>
      <c r="AM13" s="19">
        <v>2348954.2799999998</v>
      </c>
      <c r="AN13" s="8">
        <v>2724786.97</v>
      </c>
      <c r="AO13" s="12">
        <v>0</v>
      </c>
      <c r="AP13" s="12">
        <v>0</v>
      </c>
      <c r="AQ13" s="8">
        <v>0</v>
      </c>
      <c r="AR13" s="8">
        <v>0</v>
      </c>
      <c r="AS13" s="12" t="s">
        <v>300</v>
      </c>
      <c r="AT13" s="9" t="s">
        <v>301</v>
      </c>
      <c r="AU13" s="12">
        <v>0</v>
      </c>
      <c r="AV13" s="3">
        <v>44845</v>
      </c>
      <c r="AW13" s="3">
        <v>44926</v>
      </c>
      <c r="AZ13" s="12" t="s">
        <v>406</v>
      </c>
      <c r="BA13" s="12" t="s">
        <v>302</v>
      </c>
      <c r="BB13">
        <v>6</v>
      </c>
      <c r="BC13" s="12" t="s">
        <v>251</v>
      </c>
      <c r="BD13">
        <v>6</v>
      </c>
      <c r="BF13" s="24" t="s">
        <v>407</v>
      </c>
      <c r="BG13" s="24" t="s">
        <v>407</v>
      </c>
      <c r="BI13" s="25" t="s">
        <v>408</v>
      </c>
      <c r="BJ13" s="13">
        <v>44957</v>
      </c>
      <c r="BK13" s="13">
        <v>44958</v>
      </c>
    </row>
    <row r="14" spans="1:64" ht="82.5" customHeight="1" x14ac:dyDescent="0.25">
      <c r="A14" s="12">
        <v>2022</v>
      </c>
      <c r="B14" s="13">
        <v>44835</v>
      </c>
      <c r="C14" s="13">
        <v>44926</v>
      </c>
      <c r="D14" s="12" t="s">
        <v>145</v>
      </c>
      <c r="E14" s="12" t="s">
        <v>148</v>
      </c>
      <c r="F14" s="12" t="s">
        <v>152</v>
      </c>
      <c r="G14" s="5" t="s">
        <v>310</v>
      </c>
      <c r="I14" s="16" t="s">
        <v>328</v>
      </c>
      <c r="J14">
        <v>7</v>
      </c>
      <c r="K14" s="12" t="s">
        <v>350</v>
      </c>
      <c r="L14" s="12" t="s">
        <v>351</v>
      </c>
      <c r="M14" s="12" t="s">
        <v>352</v>
      </c>
      <c r="N14" s="12" t="s">
        <v>353</v>
      </c>
      <c r="O14" s="12" t="s">
        <v>379</v>
      </c>
      <c r="P14" s="12" t="s">
        <v>160</v>
      </c>
      <c r="Q14" s="5" t="s">
        <v>388</v>
      </c>
      <c r="R14" s="12">
        <v>413</v>
      </c>
      <c r="S14" s="12" t="s">
        <v>294</v>
      </c>
      <c r="T14" s="12" t="s">
        <v>185</v>
      </c>
      <c r="U14" s="12" t="s">
        <v>398</v>
      </c>
      <c r="V14">
        <v>301020030</v>
      </c>
      <c r="W14" s="12" t="s">
        <v>402</v>
      </c>
      <c r="X14" s="12">
        <v>102</v>
      </c>
      <c r="Y14" s="12" t="s">
        <v>405</v>
      </c>
      <c r="Z14" s="12">
        <v>30</v>
      </c>
      <c r="AA14" s="12" t="s">
        <v>247</v>
      </c>
      <c r="AB14" s="12">
        <v>93610</v>
      </c>
      <c r="AC14" s="12" t="s">
        <v>298</v>
      </c>
      <c r="AD14" s="12" t="s">
        <v>299</v>
      </c>
      <c r="AE14" s="12" t="s">
        <v>299</v>
      </c>
      <c r="AF14" s="12" t="s">
        <v>299</v>
      </c>
      <c r="AG14" s="12" t="s">
        <v>285</v>
      </c>
      <c r="AH14" s="12" t="s">
        <v>285</v>
      </c>
      <c r="AI14" s="5" t="s">
        <v>310</v>
      </c>
      <c r="AJ14" s="3">
        <v>44845</v>
      </c>
      <c r="AK14" s="3">
        <v>44845</v>
      </c>
      <c r="AL14" s="3">
        <v>44909</v>
      </c>
      <c r="AM14" s="19">
        <v>389641.37</v>
      </c>
      <c r="AN14" s="8">
        <v>451983.99</v>
      </c>
      <c r="AO14" s="12">
        <v>0</v>
      </c>
      <c r="AP14" s="12">
        <v>0</v>
      </c>
      <c r="AQ14" s="8">
        <v>0</v>
      </c>
      <c r="AR14" s="8">
        <v>0</v>
      </c>
      <c r="AS14" s="12" t="s">
        <v>300</v>
      </c>
      <c r="AT14" s="9" t="s">
        <v>301</v>
      </c>
      <c r="AU14" s="12">
        <v>0</v>
      </c>
      <c r="AV14" s="3">
        <v>44845</v>
      </c>
      <c r="AW14" s="3">
        <v>44909</v>
      </c>
      <c r="AZ14" s="12" t="s">
        <v>406</v>
      </c>
      <c r="BA14" s="12" t="s">
        <v>302</v>
      </c>
      <c r="BB14">
        <v>7</v>
      </c>
      <c r="BC14" s="12" t="s">
        <v>251</v>
      </c>
      <c r="BD14">
        <v>7</v>
      </c>
      <c r="BF14" s="24" t="s">
        <v>407</v>
      </c>
      <c r="BG14" s="24" t="s">
        <v>407</v>
      </c>
      <c r="BI14" s="25" t="s">
        <v>408</v>
      </c>
      <c r="BJ14" s="13">
        <v>44957</v>
      </c>
      <c r="BK14" s="13">
        <v>44958</v>
      </c>
    </row>
    <row r="15" spans="1:64" ht="67.5" customHeight="1" x14ac:dyDescent="0.25">
      <c r="A15" s="12">
        <v>2022</v>
      </c>
      <c r="B15" s="13">
        <v>44835</v>
      </c>
      <c r="C15" s="13">
        <v>44926</v>
      </c>
      <c r="D15" s="12" t="s">
        <v>145</v>
      </c>
      <c r="E15" s="12" t="s">
        <v>148</v>
      </c>
      <c r="F15" s="12" t="s">
        <v>152</v>
      </c>
      <c r="G15" s="5" t="s">
        <v>311</v>
      </c>
      <c r="I15" s="16" t="s">
        <v>329</v>
      </c>
      <c r="J15">
        <v>8</v>
      </c>
      <c r="K15" s="12" t="s">
        <v>361</v>
      </c>
      <c r="L15" s="12" t="s">
        <v>289</v>
      </c>
      <c r="M15" s="12" t="s">
        <v>290</v>
      </c>
      <c r="N15" s="5" t="s">
        <v>291</v>
      </c>
      <c r="O15" s="12" t="s">
        <v>292</v>
      </c>
      <c r="P15" s="12" t="s">
        <v>160</v>
      </c>
      <c r="Q15" s="5" t="s">
        <v>391</v>
      </c>
      <c r="R15" s="12" t="s">
        <v>294</v>
      </c>
      <c r="S15" s="12" t="s">
        <v>294</v>
      </c>
      <c r="T15" s="12" t="s">
        <v>185</v>
      </c>
      <c r="U15" s="12" t="s">
        <v>398</v>
      </c>
      <c r="V15" s="12">
        <v>301020001</v>
      </c>
      <c r="W15" s="12" t="s">
        <v>297</v>
      </c>
      <c r="X15" s="12"/>
      <c r="Y15" s="12" t="s">
        <v>405</v>
      </c>
      <c r="Z15" s="12">
        <v>30</v>
      </c>
      <c r="AA15" s="12" t="s">
        <v>247</v>
      </c>
      <c r="AB15" s="12">
        <v>93640</v>
      </c>
      <c r="AC15" s="12" t="s">
        <v>298</v>
      </c>
      <c r="AD15" s="12" t="s">
        <v>299</v>
      </c>
      <c r="AE15" s="12" t="s">
        <v>299</v>
      </c>
      <c r="AF15" s="12" t="s">
        <v>299</v>
      </c>
      <c r="AG15" s="12" t="s">
        <v>285</v>
      </c>
      <c r="AH15" s="12" t="s">
        <v>285</v>
      </c>
      <c r="AI15" s="5" t="s">
        <v>311</v>
      </c>
      <c r="AJ15" s="3">
        <v>44858</v>
      </c>
      <c r="AK15" s="3">
        <v>44858</v>
      </c>
      <c r="AL15" s="3">
        <v>44911</v>
      </c>
      <c r="AM15" s="19">
        <v>469799.15</v>
      </c>
      <c r="AN15" s="8">
        <v>544967.01</v>
      </c>
      <c r="AO15" s="12">
        <v>0</v>
      </c>
      <c r="AP15" s="12">
        <v>0</v>
      </c>
      <c r="AQ15" s="8">
        <v>0</v>
      </c>
      <c r="AR15" s="8">
        <v>0</v>
      </c>
      <c r="AS15" s="12" t="s">
        <v>300</v>
      </c>
      <c r="AT15" s="9" t="s">
        <v>301</v>
      </c>
      <c r="AU15" s="12">
        <v>0</v>
      </c>
      <c r="AV15" s="3">
        <v>44858</v>
      </c>
      <c r="AW15" s="3">
        <v>44911</v>
      </c>
      <c r="AZ15" s="12" t="s">
        <v>406</v>
      </c>
      <c r="BA15" s="12" t="s">
        <v>302</v>
      </c>
      <c r="BB15">
        <v>8</v>
      </c>
      <c r="BC15" s="12" t="s">
        <v>251</v>
      </c>
      <c r="BD15">
        <v>8</v>
      </c>
      <c r="BF15" s="24" t="s">
        <v>407</v>
      </c>
      <c r="BG15" s="24" t="s">
        <v>407</v>
      </c>
      <c r="BI15" s="25" t="s">
        <v>408</v>
      </c>
      <c r="BJ15" s="13">
        <v>44957</v>
      </c>
      <c r="BK15" s="13">
        <v>44958</v>
      </c>
    </row>
    <row r="16" spans="1:64" ht="93.75" customHeight="1" x14ac:dyDescent="0.25">
      <c r="A16" s="12">
        <v>2022</v>
      </c>
      <c r="B16" s="13">
        <v>44835</v>
      </c>
      <c r="C16" s="13">
        <v>44926</v>
      </c>
      <c r="D16" s="12" t="s">
        <v>145</v>
      </c>
      <c r="E16" s="12" t="s">
        <v>148</v>
      </c>
      <c r="F16" s="12" t="s">
        <v>152</v>
      </c>
      <c r="G16" s="5" t="s">
        <v>312</v>
      </c>
      <c r="I16" s="16" t="s">
        <v>330</v>
      </c>
      <c r="J16">
        <v>9</v>
      </c>
      <c r="K16" s="12" t="s">
        <v>362</v>
      </c>
      <c r="L16" s="12" t="s">
        <v>363</v>
      </c>
      <c r="M16" s="12" t="s">
        <v>364</v>
      </c>
      <c r="N16" s="12" t="s">
        <v>365</v>
      </c>
      <c r="O16" s="12" t="s">
        <v>382</v>
      </c>
      <c r="P16" s="12" t="s">
        <v>160</v>
      </c>
      <c r="Q16" s="5" t="s">
        <v>392</v>
      </c>
      <c r="R16" s="12">
        <v>41</v>
      </c>
      <c r="S16" s="12" t="s">
        <v>294</v>
      </c>
      <c r="T16" s="12" t="s">
        <v>185</v>
      </c>
      <c r="U16" s="12" t="s">
        <v>399</v>
      </c>
      <c r="V16" s="12">
        <v>300870001</v>
      </c>
      <c r="W16" s="12" t="s">
        <v>399</v>
      </c>
      <c r="X16" s="12">
        <v>87</v>
      </c>
      <c r="Y16" s="12" t="s">
        <v>399</v>
      </c>
      <c r="Z16" s="12">
        <v>30</v>
      </c>
      <c r="AA16" s="12" t="s">
        <v>247</v>
      </c>
      <c r="AB16" s="12">
        <v>91000</v>
      </c>
      <c r="AC16" s="12" t="s">
        <v>298</v>
      </c>
      <c r="AD16" s="12" t="s">
        <v>299</v>
      </c>
      <c r="AE16" s="12" t="s">
        <v>299</v>
      </c>
      <c r="AF16" s="12" t="s">
        <v>299</v>
      </c>
      <c r="AG16" s="12" t="s">
        <v>285</v>
      </c>
      <c r="AH16" s="12" t="s">
        <v>285</v>
      </c>
      <c r="AI16" s="5" t="s">
        <v>312</v>
      </c>
      <c r="AJ16" s="3">
        <v>44837</v>
      </c>
      <c r="AK16" s="3">
        <v>44837</v>
      </c>
      <c r="AL16" s="3">
        <v>44910</v>
      </c>
      <c r="AM16" s="19">
        <v>860233.3</v>
      </c>
      <c r="AN16" s="8">
        <v>997870.63</v>
      </c>
      <c r="AO16" s="12">
        <v>0</v>
      </c>
      <c r="AP16" s="12">
        <v>0</v>
      </c>
      <c r="AQ16" s="8">
        <v>0</v>
      </c>
      <c r="AR16" s="8">
        <v>0</v>
      </c>
      <c r="AS16" s="12" t="s">
        <v>300</v>
      </c>
      <c r="AT16" s="9" t="s">
        <v>301</v>
      </c>
      <c r="AU16" s="12">
        <v>0</v>
      </c>
      <c r="AV16" s="3">
        <v>44837</v>
      </c>
      <c r="AW16" s="3">
        <v>44910</v>
      </c>
      <c r="AZ16" s="12" t="s">
        <v>406</v>
      </c>
      <c r="BA16" s="12" t="s">
        <v>302</v>
      </c>
      <c r="BB16">
        <v>9</v>
      </c>
      <c r="BC16" s="12" t="s">
        <v>251</v>
      </c>
      <c r="BD16">
        <v>9</v>
      </c>
      <c r="BF16" s="24" t="s">
        <v>407</v>
      </c>
      <c r="BG16" s="24" t="s">
        <v>407</v>
      </c>
      <c r="BI16" s="25" t="s">
        <v>408</v>
      </c>
      <c r="BJ16" s="13">
        <v>44957</v>
      </c>
      <c r="BK16" s="13">
        <v>44958</v>
      </c>
    </row>
    <row r="17" spans="1:63" ht="113.25" customHeight="1" x14ac:dyDescent="0.25">
      <c r="A17" s="12">
        <v>2022</v>
      </c>
      <c r="B17" s="13">
        <v>44835</v>
      </c>
      <c r="C17" s="13">
        <v>44926</v>
      </c>
      <c r="D17" s="12" t="s">
        <v>145</v>
      </c>
      <c r="E17" s="12" t="s">
        <v>148</v>
      </c>
      <c r="F17" s="12" t="s">
        <v>152</v>
      </c>
      <c r="G17" s="5" t="s">
        <v>313</v>
      </c>
      <c r="I17" s="16" t="s">
        <v>331</v>
      </c>
      <c r="J17">
        <v>10</v>
      </c>
      <c r="K17" s="12" t="s">
        <v>354</v>
      </c>
      <c r="L17" s="12" t="s">
        <v>355</v>
      </c>
      <c r="M17" s="12" t="s">
        <v>356</v>
      </c>
      <c r="N17" s="5" t="s">
        <v>357</v>
      </c>
      <c r="O17" s="12" t="s">
        <v>380</v>
      </c>
      <c r="P17" s="12" t="s">
        <v>160</v>
      </c>
      <c r="Q17" s="5" t="s">
        <v>389</v>
      </c>
      <c r="R17" s="12">
        <v>102</v>
      </c>
      <c r="S17" s="12" t="s">
        <v>294</v>
      </c>
      <c r="T17" s="12" t="s">
        <v>185</v>
      </c>
      <c r="U17" s="12" t="s">
        <v>398</v>
      </c>
      <c r="V17">
        <v>301020001</v>
      </c>
      <c r="W17" s="12" t="s">
        <v>398</v>
      </c>
      <c r="X17" s="12">
        <v>102</v>
      </c>
      <c r="Y17" s="12" t="s">
        <v>405</v>
      </c>
      <c r="Z17" s="12">
        <v>30</v>
      </c>
      <c r="AA17" s="12" t="s">
        <v>247</v>
      </c>
      <c r="AB17" s="12">
        <v>93600</v>
      </c>
      <c r="AC17" s="12" t="s">
        <v>298</v>
      </c>
      <c r="AD17" s="12" t="s">
        <v>299</v>
      </c>
      <c r="AE17" s="12" t="s">
        <v>299</v>
      </c>
      <c r="AF17" s="12" t="s">
        <v>299</v>
      </c>
      <c r="AG17" s="12" t="s">
        <v>285</v>
      </c>
      <c r="AH17" s="12" t="s">
        <v>285</v>
      </c>
      <c r="AI17" s="5" t="s">
        <v>313</v>
      </c>
      <c r="AJ17" s="3">
        <v>44840</v>
      </c>
      <c r="AK17" s="3">
        <v>44840</v>
      </c>
      <c r="AL17" s="3">
        <v>44905</v>
      </c>
      <c r="AM17" s="19">
        <v>372908.84</v>
      </c>
      <c r="AN17" s="8">
        <v>432574.26</v>
      </c>
      <c r="AO17" s="12">
        <v>0</v>
      </c>
      <c r="AP17" s="12">
        <v>0</v>
      </c>
      <c r="AQ17" s="8">
        <v>0</v>
      </c>
      <c r="AR17" s="8">
        <v>0</v>
      </c>
      <c r="AS17" s="12" t="s">
        <v>300</v>
      </c>
      <c r="AT17" s="9" t="s">
        <v>301</v>
      </c>
      <c r="AU17" s="12">
        <v>0</v>
      </c>
      <c r="AV17" s="3">
        <v>44840</v>
      </c>
      <c r="AW17" s="3">
        <v>44905</v>
      </c>
      <c r="AZ17" s="12" t="s">
        <v>406</v>
      </c>
      <c r="BA17" s="12" t="s">
        <v>302</v>
      </c>
      <c r="BB17">
        <v>10</v>
      </c>
      <c r="BC17" s="12" t="s">
        <v>251</v>
      </c>
      <c r="BD17">
        <v>10</v>
      </c>
      <c r="BF17" s="24" t="s">
        <v>407</v>
      </c>
      <c r="BG17" s="24" t="s">
        <v>407</v>
      </c>
      <c r="BI17" s="25" t="s">
        <v>408</v>
      </c>
      <c r="BJ17" s="13">
        <v>44957</v>
      </c>
      <c r="BK17" s="13">
        <v>44958</v>
      </c>
    </row>
    <row r="18" spans="1:63" ht="130.5" customHeight="1" x14ac:dyDescent="0.25">
      <c r="A18" s="12">
        <v>2022</v>
      </c>
      <c r="B18" s="13">
        <v>44835</v>
      </c>
      <c r="C18" s="13">
        <v>44926</v>
      </c>
      <c r="D18" s="12" t="s">
        <v>145</v>
      </c>
      <c r="E18" s="12" t="s">
        <v>148</v>
      </c>
      <c r="F18" s="12" t="s">
        <v>152</v>
      </c>
      <c r="G18" s="5" t="s">
        <v>314</v>
      </c>
      <c r="I18" s="16" t="s">
        <v>332</v>
      </c>
      <c r="J18">
        <v>11</v>
      </c>
      <c r="K18" s="12" t="s">
        <v>361</v>
      </c>
      <c r="L18" s="12" t="s">
        <v>289</v>
      </c>
      <c r="M18" s="12" t="s">
        <v>290</v>
      </c>
      <c r="N18" s="12" t="s">
        <v>291</v>
      </c>
      <c r="O18" s="12" t="s">
        <v>292</v>
      </c>
      <c r="P18" s="12" t="s">
        <v>160</v>
      </c>
      <c r="Q18" s="5" t="s">
        <v>391</v>
      </c>
      <c r="R18" s="12" t="s">
        <v>294</v>
      </c>
      <c r="S18" s="12" t="s">
        <v>294</v>
      </c>
      <c r="T18" s="12" t="s">
        <v>185</v>
      </c>
      <c r="U18" s="12" t="s">
        <v>398</v>
      </c>
      <c r="V18" s="12">
        <v>301020001</v>
      </c>
      <c r="W18" s="12" t="s">
        <v>297</v>
      </c>
      <c r="X18" s="12">
        <v>102</v>
      </c>
      <c r="Y18" s="12" t="s">
        <v>405</v>
      </c>
      <c r="Z18" s="12">
        <v>30</v>
      </c>
      <c r="AA18" s="12" t="s">
        <v>247</v>
      </c>
      <c r="AB18" s="12">
        <v>93640</v>
      </c>
      <c r="AC18" s="12" t="s">
        <v>298</v>
      </c>
      <c r="AD18" s="12" t="s">
        <v>299</v>
      </c>
      <c r="AE18" s="12" t="s">
        <v>299</v>
      </c>
      <c r="AF18" s="12" t="s">
        <v>299</v>
      </c>
      <c r="AG18" s="12" t="s">
        <v>285</v>
      </c>
      <c r="AH18" s="12" t="s">
        <v>285</v>
      </c>
      <c r="AI18" s="5" t="s">
        <v>314</v>
      </c>
      <c r="AJ18" s="3">
        <v>44746</v>
      </c>
      <c r="AK18" s="3">
        <v>44746</v>
      </c>
      <c r="AL18" s="3">
        <v>44806</v>
      </c>
      <c r="AM18" s="19">
        <v>1293103.45</v>
      </c>
      <c r="AN18" s="8">
        <v>1500000</v>
      </c>
      <c r="AO18" s="12">
        <v>0</v>
      </c>
      <c r="AP18" s="12">
        <v>0</v>
      </c>
      <c r="AQ18" s="8">
        <v>0</v>
      </c>
      <c r="AR18" s="8">
        <v>0</v>
      </c>
      <c r="AS18" s="12" t="s">
        <v>300</v>
      </c>
      <c r="AT18" s="9" t="s">
        <v>301</v>
      </c>
      <c r="AU18" s="12">
        <v>0</v>
      </c>
      <c r="AV18" s="3">
        <v>44746</v>
      </c>
      <c r="AW18" s="3">
        <v>44806</v>
      </c>
      <c r="AZ18" s="12" t="s">
        <v>406</v>
      </c>
      <c r="BA18" s="12" t="s">
        <v>302</v>
      </c>
      <c r="BB18">
        <v>11</v>
      </c>
      <c r="BC18" s="12" t="s">
        <v>251</v>
      </c>
      <c r="BD18">
        <v>11</v>
      </c>
      <c r="BF18" s="24" t="s">
        <v>407</v>
      </c>
      <c r="BG18" s="24" t="s">
        <v>407</v>
      </c>
      <c r="BI18" s="25" t="s">
        <v>408</v>
      </c>
      <c r="BJ18" s="13">
        <v>44957</v>
      </c>
      <c r="BK18" s="13">
        <v>44958</v>
      </c>
    </row>
    <row r="19" spans="1:63" ht="104.25" customHeight="1" x14ac:dyDescent="0.25">
      <c r="A19">
        <v>2022</v>
      </c>
      <c r="B19" s="3">
        <v>44835</v>
      </c>
      <c r="C19" s="3">
        <v>44926</v>
      </c>
      <c r="D19" t="s">
        <v>146</v>
      </c>
      <c r="E19" s="23" t="s">
        <v>148</v>
      </c>
      <c r="G19" t="s">
        <v>315</v>
      </c>
      <c r="I19" s="5" t="s">
        <v>333</v>
      </c>
      <c r="J19">
        <v>12</v>
      </c>
      <c r="K19" t="s">
        <v>366</v>
      </c>
      <c r="L19" t="s">
        <v>367</v>
      </c>
      <c r="M19" t="s">
        <v>368</v>
      </c>
      <c r="N19" t="s">
        <v>369</v>
      </c>
      <c r="O19" t="s">
        <v>383</v>
      </c>
      <c r="Q19" t="s">
        <v>393</v>
      </c>
      <c r="R19">
        <v>4</v>
      </c>
      <c r="S19" t="s">
        <v>294</v>
      </c>
      <c r="U19" t="s">
        <v>398</v>
      </c>
      <c r="V19" s="12">
        <v>301020001</v>
      </c>
      <c r="W19" t="s">
        <v>398</v>
      </c>
      <c r="X19">
        <v>102</v>
      </c>
      <c r="Y19" t="s">
        <v>405</v>
      </c>
      <c r="Z19">
        <v>30</v>
      </c>
      <c r="AA19" t="s">
        <v>247</v>
      </c>
      <c r="AB19">
        <v>93640</v>
      </c>
      <c r="AC19" t="s">
        <v>298</v>
      </c>
      <c r="AD19" t="s">
        <v>299</v>
      </c>
      <c r="AE19" t="s">
        <v>299</v>
      </c>
      <c r="AF19" t="s">
        <v>299</v>
      </c>
      <c r="AG19" t="s">
        <v>285</v>
      </c>
      <c r="AH19" t="s">
        <v>285</v>
      </c>
      <c r="AI19" t="s">
        <v>315</v>
      </c>
      <c r="AJ19" s="3">
        <v>44816</v>
      </c>
      <c r="AK19" s="3">
        <v>44816</v>
      </c>
      <c r="AL19" s="3">
        <v>44875</v>
      </c>
      <c r="AM19" s="19">
        <v>107942.27</v>
      </c>
      <c r="AN19" s="8">
        <v>125213.03</v>
      </c>
      <c r="AO19">
        <v>0</v>
      </c>
      <c r="AP19">
        <v>0</v>
      </c>
      <c r="AQ19">
        <v>0</v>
      </c>
      <c r="AR19" s="8">
        <v>0</v>
      </c>
      <c r="AS19" t="s">
        <v>300</v>
      </c>
      <c r="AT19" t="s">
        <v>301</v>
      </c>
      <c r="AU19" s="12">
        <v>0</v>
      </c>
      <c r="AV19" s="3">
        <v>44872</v>
      </c>
      <c r="AW19" s="3">
        <v>44902</v>
      </c>
      <c r="AZ19" t="s">
        <v>406</v>
      </c>
      <c r="BA19" t="s">
        <v>302</v>
      </c>
      <c r="BB19">
        <v>12</v>
      </c>
      <c r="BC19" s="12" t="s">
        <v>251</v>
      </c>
      <c r="BD19">
        <v>12</v>
      </c>
      <c r="BF19" s="24" t="s">
        <v>407</v>
      </c>
      <c r="BG19" s="24" t="s">
        <v>407</v>
      </c>
      <c r="BI19" s="25" t="s">
        <v>408</v>
      </c>
      <c r="BJ19" s="13">
        <v>44957</v>
      </c>
      <c r="BK19" s="13">
        <v>44958</v>
      </c>
    </row>
    <row r="20" spans="1:63" ht="82.5" customHeight="1" x14ac:dyDescent="0.25">
      <c r="A20" s="12">
        <v>2022</v>
      </c>
      <c r="B20" s="13">
        <v>44835</v>
      </c>
      <c r="C20" s="13">
        <v>44926</v>
      </c>
      <c r="E20" s="23" t="s">
        <v>148</v>
      </c>
      <c r="G20" s="5" t="s">
        <v>316</v>
      </c>
      <c r="I20" s="17" t="s">
        <v>334</v>
      </c>
      <c r="J20">
        <v>13</v>
      </c>
      <c r="K20" s="7" t="s">
        <v>370</v>
      </c>
      <c r="L20" s="7" t="s">
        <v>286</v>
      </c>
      <c r="M20" s="7" t="s">
        <v>371</v>
      </c>
      <c r="N20" s="7" t="s">
        <v>372</v>
      </c>
      <c r="O20" s="7" t="s">
        <v>287</v>
      </c>
      <c r="Q20" s="5" t="s">
        <v>394</v>
      </c>
      <c r="R20" s="12">
        <v>732</v>
      </c>
      <c r="S20" s="7" t="s">
        <v>294</v>
      </c>
      <c r="U20" s="12" t="s">
        <v>295</v>
      </c>
      <c r="V20">
        <v>301920016</v>
      </c>
      <c r="W20" s="12" t="s">
        <v>403</v>
      </c>
      <c r="X20" s="12">
        <v>192</v>
      </c>
      <c r="Y20" s="12" t="s">
        <v>296</v>
      </c>
      <c r="Z20" s="12">
        <v>30</v>
      </c>
      <c r="AA20" s="12" t="s">
        <v>247</v>
      </c>
      <c r="AB20" s="12">
        <v>93960</v>
      </c>
      <c r="AC20" s="12" t="s">
        <v>298</v>
      </c>
      <c r="AD20" s="12" t="s">
        <v>299</v>
      </c>
      <c r="AE20" s="12" t="s">
        <v>299</v>
      </c>
      <c r="AF20" s="12" t="s">
        <v>299</v>
      </c>
      <c r="AG20" s="12" t="s">
        <v>285</v>
      </c>
      <c r="AH20" s="12" t="s">
        <v>285</v>
      </c>
      <c r="AI20" s="5" t="s">
        <v>316</v>
      </c>
      <c r="AJ20" s="3">
        <v>44872</v>
      </c>
      <c r="AK20" s="3">
        <v>44872</v>
      </c>
      <c r="AL20" s="3">
        <v>44902</v>
      </c>
      <c r="AM20" s="20">
        <v>479406.12</v>
      </c>
      <c r="AN20" s="21">
        <v>556111.1</v>
      </c>
      <c r="AO20" s="12">
        <v>0</v>
      </c>
      <c r="AP20" s="12">
        <v>0</v>
      </c>
      <c r="AQ20" s="8">
        <v>0</v>
      </c>
      <c r="AR20" s="8">
        <v>0</v>
      </c>
      <c r="AS20" s="12" t="s">
        <v>300</v>
      </c>
      <c r="AT20" s="9" t="s">
        <v>301</v>
      </c>
      <c r="AU20" s="12">
        <v>0</v>
      </c>
      <c r="AV20" s="3">
        <v>44816</v>
      </c>
      <c r="AW20" s="3">
        <v>44875</v>
      </c>
      <c r="AZ20" s="12" t="s">
        <v>406</v>
      </c>
      <c r="BA20" s="12" t="s">
        <v>302</v>
      </c>
      <c r="BB20">
        <v>13</v>
      </c>
      <c r="BC20" s="12" t="s">
        <v>251</v>
      </c>
      <c r="BD20">
        <v>13</v>
      </c>
      <c r="BF20" s="24" t="s">
        <v>407</v>
      </c>
      <c r="BG20" s="24" t="s">
        <v>407</v>
      </c>
      <c r="BI20" s="25" t="s">
        <v>408</v>
      </c>
      <c r="BJ20" s="3">
        <v>44957</v>
      </c>
      <c r="BK20" s="3">
        <v>44958</v>
      </c>
    </row>
    <row r="21" spans="1:63" ht="96" customHeight="1" x14ac:dyDescent="0.25">
      <c r="A21" s="12">
        <v>2022</v>
      </c>
      <c r="B21" s="13">
        <v>44835</v>
      </c>
      <c r="C21" s="13">
        <v>44926</v>
      </c>
      <c r="E21" s="23" t="s">
        <v>148</v>
      </c>
      <c r="G21" s="5" t="s">
        <v>317</v>
      </c>
      <c r="I21" s="17" t="s">
        <v>335</v>
      </c>
      <c r="J21">
        <v>14</v>
      </c>
      <c r="K21" s="7" t="s">
        <v>373</v>
      </c>
      <c r="L21" s="7" t="s">
        <v>374</v>
      </c>
      <c r="M21" s="12"/>
      <c r="N21" s="7" t="s">
        <v>375</v>
      </c>
      <c r="O21" s="7" t="s">
        <v>384</v>
      </c>
      <c r="Q21" s="5" t="s">
        <v>395</v>
      </c>
      <c r="R21" s="12">
        <v>606</v>
      </c>
      <c r="S21" s="7" t="s">
        <v>294</v>
      </c>
      <c r="U21" s="7" t="s">
        <v>398</v>
      </c>
      <c r="V21">
        <v>301020001</v>
      </c>
      <c r="W21" s="7" t="s">
        <v>398</v>
      </c>
      <c r="X21" s="12">
        <v>102</v>
      </c>
      <c r="Y21" s="7" t="s">
        <v>405</v>
      </c>
      <c r="Z21" s="12">
        <v>30</v>
      </c>
      <c r="AA21" s="12" t="s">
        <v>247</v>
      </c>
      <c r="AB21" s="12">
        <v>93600</v>
      </c>
      <c r="AC21" s="12" t="s">
        <v>298</v>
      </c>
      <c r="AD21" s="12" t="s">
        <v>299</v>
      </c>
      <c r="AE21" s="12" t="s">
        <v>299</v>
      </c>
      <c r="AF21" s="12" t="s">
        <v>299</v>
      </c>
      <c r="AG21" s="12" t="s">
        <v>285</v>
      </c>
      <c r="AH21" s="12" t="s">
        <v>285</v>
      </c>
      <c r="AI21" s="5" t="s">
        <v>317</v>
      </c>
      <c r="AJ21" s="3">
        <v>44869</v>
      </c>
      <c r="AK21" s="3">
        <v>44869</v>
      </c>
      <c r="AL21" s="3">
        <v>44916</v>
      </c>
      <c r="AM21" s="19">
        <v>107942.27</v>
      </c>
      <c r="AN21" s="8">
        <v>125231.03</v>
      </c>
      <c r="AO21" s="12">
        <v>0</v>
      </c>
      <c r="AP21" s="12">
        <v>0</v>
      </c>
      <c r="AQ21" s="8">
        <v>0</v>
      </c>
      <c r="AR21" s="8">
        <v>0</v>
      </c>
      <c r="AS21" s="12" t="s">
        <v>300</v>
      </c>
      <c r="AT21" s="9" t="s">
        <v>301</v>
      </c>
      <c r="AU21" s="12">
        <v>0</v>
      </c>
      <c r="AV21" s="3">
        <v>44872</v>
      </c>
      <c r="AW21" s="3">
        <v>44902</v>
      </c>
      <c r="AZ21" s="12" t="s">
        <v>406</v>
      </c>
      <c r="BA21" s="12" t="s">
        <v>302</v>
      </c>
      <c r="BB21">
        <v>14</v>
      </c>
      <c r="BC21" s="12" t="s">
        <v>251</v>
      </c>
      <c r="BD21">
        <v>14</v>
      </c>
      <c r="BF21" s="24" t="s">
        <v>407</v>
      </c>
      <c r="BG21" s="24" t="s">
        <v>407</v>
      </c>
      <c r="BI21" s="25" t="s">
        <v>408</v>
      </c>
      <c r="BJ21" s="13">
        <v>44957</v>
      </c>
      <c r="BK21" s="13">
        <v>44958</v>
      </c>
    </row>
    <row r="22" spans="1:63" ht="78" customHeight="1" x14ac:dyDescent="0.25">
      <c r="A22" s="12">
        <v>2022</v>
      </c>
      <c r="B22" s="13">
        <v>44835</v>
      </c>
      <c r="C22" s="13">
        <v>44926</v>
      </c>
      <c r="E22" s="23" t="s">
        <v>148</v>
      </c>
      <c r="G22" s="5" t="s">
        <v>318</v>
      </c>
      <c r="I22" s="15" t="s">
        <v>336</v>
      </c>
      <c r="J22">
        <v>15</v>
      </c>
      <c r="K22" s="7" t="s">
        <v>288</v>
      </c>
      <c r="L22" s="7" t="s">
        <v>343</v>
      </c>
      <c r="M22" s="7" t="s">
        <v>344</v>
      </c>
      <c r="N22" s="7" t="s">
        <v>345</v>
      </c>
      <c r="O22" s="7" t="s">
        <v>377</v>
      </c>
      <c r="Q22" s="5" t="s">
        <v>386</v>
      </c>
      <c r="R22" s="12">
        <v>126</v>
      </c>
      <c r="S22" s="7" t="s">
        <v>294</v>
      </c>
      <c r="U22" s="7" t="s">
        <v>400</v>
      </c>
      <c r="V22" s="12">
        <v>300090218</v>
      </c>
      <c r="W22" s="7" t="s">
        <v>397</v>
      </c>
      <c r="X22" s="12">
        <v>10</v>
      </c>
      <c r="Y22" s="7" t="s">
        <v>397</v>
      </c>
      <c r="Z22" s="12">
        <v>30</v>
      </c>
      <c r="AA22" s="12" t="s">
        <v>247</v>
      </c>
      <c r="AB22" s="12">
        <v>93700</v>
      </c>
      <c r="AC22" s="12" t="s">
        <v>298</v>
      </c>
      <c r="AD22" s="12" t="s">
        <v>299</v>
      </c>
      <c r="AE22" s="12" t="s">
        <v>299</v>
      </c>
      <c r="AF22" s="12" t="s">
        <v>299</v>
      </c>
      <c r="AG22" s="12" t="s">
        <v>285</v>
      </c>
      <c r="AH22" s="12" t="s">
        <v>285</v>
      </c>
      <c r="AI22" s="5" t="s">
        <v>318</v>
      </c>
      <c r="AJ22" s="3">
        <v>44825</v>
      </c>
      <c r="AK22" s="3">
        <v>44825</v>
      </c>
      <c r="AL22" s="3">
        <v>44887</v>
      </c>
      <c r="AM22" s="19">
        <v>271815.32</v>
      </c>
      <c r="AN22" s="8">
        <v>315305.77</v>
      </c>
      <c r="AO22" s="12">
        <v>0</v>
      </c>
      <c r="AP22" s="12">
        <v>0</v>
      </c>
      <c r="AQ22" s="8">
        <v>0</v>
      </c>
      <c r="AR22" s="8">
        <v>0</v>
      </c>
      <c r="AS22" s="12" t="s">
        <v>300</v>
      </c>
      <c r="AT22" s="9" t="s">
        <v>301</v>
      </c>
      <c r="AU22" s="12">
        <v>0</v>
      </c>
      <c r="AV22" s="3">
        <v>44869</v>
      </c>
      <c r="AW22" s="3">
        <v>44916</v>
      </c>
      <c r="AZ22" s="12" t="s">
        <v>406</v>
      </c>
      <c r="BA22" s="7" t="s">
        <v>303</v>
      </c>
      <c r="BB22">
        <v>15</v>
      </c>
      <c r="BC22" s="12" t="s">
        <v>251</v>
      </c>
      <c r="BD22">
        <v>15</v>
      </c>
      <c r="BF22" s="24" t="s">
        <v>407</v>
      </c>
      <c r="BG22" s="24" t="s">
        <v>407</v>
      </c>
      <c r="BI22" s="25" t="s">
        <v>408</v>
      </c>
      <c r="BJ22" s="13">
        <v>44957</v>
      </c>
      <c r="BK22" s="13">
        <v>44958</v>
      </c>
    </row>
    <row r="23" spans="1:63" ht="115.5" customHeight="1" x14ac:dyDescent="0.25">
      <c r="A23" s="12">
        <v>2022</v>
      </c>
      <c r="B23" s="13">
        <v>44835</v>
      </c>
      <c r="C23" s="13">
        <v>44926</v>
      </c>
      <c r="E23" s="23" t="s">
        <v>148</v>
      </c>
      <c r="G23" s="5" t="s">
        <v>319</v>
      </c>
      <c r="I23" s="15" t="s">
        <v>337</v>
      </c>
      <c r="J23">
        <v>16</v>
      </c>
      <c r="K23" s="7" t="s">
        <v>340</v>
      </c>
      <c r="L23" s="7" t="s">
        <v>289</v>
      </c>
      <c r="M23" s="7" t="s">
        <v>341</v>
      </c>
      <c r="N23" s="7" t="s">
        <v>342</v>
      </c>
      <c r="O23" s="7" t="s">
        <v>376</v>
      </c>
      <c r="Q23" s="5" t="s">
        <v>385</v>
      </c>
      <c r="R23" s="12">
        <v>300</v>
      </c>
      <c r="S23" s="7" t="s">
        <v>293</v>
      </c>
      <c r="U23" s="7" t="s">
        <v>396</v>
      </c>
      <c r="V23">
        <v>301780136</v>
      </c>
      <c r="W23" s="7" t="s">
        <v>404</v>
      </c>
      <c r="X23" s="12">
        <v>183</v>
      </c>
      <c r="Y23" s="7" t="s">
        <v>404</v>
      </c>
      <c r="Z23" s="12">
        <v>30</v>
      </c>
      <c r="AA23" s="12" t="s">
        <v>247</v>
      </c>
      <c r="AB23" s="12">
        <v>93658</v>
      </c>
      <c r="AC23" s="12" t="s">
        <v>298</v>
      </c>
      <c r="AD23" s="12" t="s">
        <v>299</v>
      </c>
      <c r="AE23" s="12" t="s">
        <v>299</v>
      </c>
      <c r="AF23" s="12" t="s">
        <v>299</v>
      </c>
      <c r="AG23" s="12" t="s">
        <v>285</v>
      </c>
      <c r="AH23" s="12" t="s">
        <v>285</v>
      </c>
      <c r="AI23" s="5" t="s">
        <v>319</v>
      </c>
      <c r="AJ23" s="3">
        <v>44827</v>
      </c>
      <c r="AK23" s="3">
        <v>44827</v>
      </c>
      <c r="AL23" s="3">
        <v>44883</v>
      </c>
      <c r="AM23" s="19">
        <v>384804.08</v>
      </c>
      <c r="AN23" s="8">
        <v>446372.73</v>
      </c>
      <c r="AO23" s="12">
        <v>0</v>
      </c>
      <c r="AP23" s="12">
        <v>0</v>
      </c>
      <c r="AQ23" s="8">
        <v>0</v>
      </c>
      <c r="AR23" s="8">
        <v>0</v>
      </c>
      <c r="AS23" s="12" t="s">
        <v>300</v>
      </c>
      <c r="AT23" s="9" t="s">
        <v>301</v>
      </c>
      <c r="AU23" s="12">
        <v>0</v>
      </c>
      <c r="AV23" s="3">
        <v>44825</v>
      </c>
      <c r="AW23" s="3">
        <v>44887</v>
      </c>
      <c r="AZ23" s="12" t="s">
        <v>406</v>
      </c>
      <c r="BA23" s="7" t="s">
        <v>303</v>
      </c>
      <c r="BB23">
        <v>16</v>
      </c>
      <c r="BC23" s="12" t="s">
        <v>251</v>
      </c>
      <c r="BD23">
        <v>16</v>
      </c>
      <c r="BF23" s="24" t="s">
        <v>407</v>
      </c>
      <c r="BG23" s="24" t="s">
        <v>407</v>
      </c>
      <c r="BI23" s="25" t="s">
        <v>408</v>
      </c>
      <c r="BJ23" s="13">
        <v>44957</v>
      </c>
      <c r="BK23" s="13">
        <v>44958</v>
      </c>
    </row>
    <row r="24" spans="1:63" ht="109.5" customHeight="1" x14ac:dyDescent="0.25">
      <c r="A24" s="12">
        <v>2022</v>
      </c>
      <c r="B24" s="13">
        <v>44835</v>
      </c>
      <c r="C24" s="13">
        <v>44926</v>
      </c>
      <c r="E24" s="23" t="s">
        <v>148</v>
      </c>
      <c r="G24" s="5" t="s">
        <v>320</v>
      </c>
      <c r="I24" s="15" t="s">
        <v>338</v>
      </c>
      <c r="J24">
        <v>17</v>
      </c>
      <c r="K24" s="7" t="s">
        <v>373</v>
      </c>
      <c r="L24" s="7" t="s">
        <v>374</v>
      </c>
      <c r="M24" s="12"/>
      <c r="N24" s="7" t="s">
        <v>375</v>
      </c>
      <c r="O24" s="7" t="s">
        <v>384</v>
      </c>
      <c r="Q24" s="5" t="s">
        <v>395</v>
      </c>
      <c r="R24" s="12">
        <v>606</v>
      </c>
      <c r="S24" s="7" t="s">
        <v>294</v>
      </c>
      <c r="U24" s="7" t="s">
        <v>398</v>
      </c>
      <c r="V24">
        <v>301020001</v>
      </c>
      <c r="W24" s="7" t="s">
        <v>398</v>
      </c>
      <c r="X24" s="12">
        <v>102</v>
      </c>
      <c r="Y24" s="7" t="s">
        <v>405</v>
      </c>
      <c r="Z24" s="12">
        <v>30</v>
      </c>
      <c r="AA24" s="12" t="s">
        <v>247</v>
      </c>
      <c r="AB24" s="12">
        <v>93600</v>
      </c>
      <c r="AC24" s="12" t="s">
        <v>298</v>
      </c>
      <c r="AD24" s="12" t="s">
        <v>299</v>
      </c>
      <c r="AE24" s="12" t="s">
        <v>299</v>
      </c>
      <c r="AF24" s="12" t="s">
        <v>299</v>
      </c>
      <c r="AG24" s="12" t="s">
        <v>285</v>
      </c>
      <c r="AH24" s="12" t="s">
        <v>285</v>
      </c>
      <c r="AI24" s="5" t="s">
        <v>320</v>
      </c>
      <c r="AJ24" s="3">
        <v>44872</v>
      </c>
      <c r="AK24" s="3">
        <v>44872</v>
      </c>
      <c r="AL24" s="3">
        <v>44926</v>
      </c>
      <c r="AM24" s="19">
        <v>401103.63</v>
      </c>
      <c r="AN24" s="8">
        <v>465280.21</v>
      </c>
      <c r="AO24" s="12">
        <v>0</v>
      </c>
      <c r="AP24" s="12">
        <v>0</v>
      </c>
      <c r="AQ24" s="8">
        <v>0</v>
      </c>
      <c r="AR24" s="8">
        <v>0</v>
      </c>
      <c r="AS24" s="12" t="s">
        <v>300</v>
      </c>
      <c r="AT24" s="9" t="s">
        <v>301</v>
      </c>
      <c r="AU24" s="12">
        <v>0</v>
      </c>
      <c r="AV24" s="3">
        <v>44827</v>
      </c>
      <c r="AW24" s="3">
        <v>44883</v>
      </c>
      <c r="AZ24" s="12" t="s">
        <v>406</v>
      </c>
      <c r="BA24" s="7" t="s">
        <v>303</v>
      </c>
      <c r="BB24">
        <v>17</v>
      </c>
      <c r="BC24" s="12" t="s">
        <v>251</v>
      </c>
      <c r="BD24">
        <v>17</v>
      </c>
      <c r="BF24" s="24" t="s">
        <v>407</v>
      </c>
      <c r="BG24" s="24" t="s">
        <v>407</v>
      </c>
      <c r="BI24" s="25" t="s">
        <v>408</v>
      </c>
      <c r="BJ24" s="13">
        <v>44957</v>
      </c>
      <c r="BK24" s="13">
        <v>44958</v>
      </c>
    </row>
    <row r="25" spans="1:63" ht="66" customHeight="1" x14ac:dyDescent="0.25">
      <c r="A25" s="12">
        <v>2022</v>
      </c>
      <c r="B25" s="13">
        <v>44835</v>
      </c>
      <c r="C25" s="13">
        <v>44926</v>
      </c>
      <c r="E25" s="23" t="s">
        <v>148</v>
      </c>
      <c r="G25" s="5" t="s">
        <v>321</v>
      </c>
      <c r="I25" s="15" t="s">
        <v>339</v>
      </c>
      <c r="J25">
        <v>18</v>
      </c>
      <c r="K25" s="7" t="s">
        <v>366</v>
      </c>
      <c r="L25" s="7" t="s">
        <v>367</v>
      </c>
      <c r="M25" s="7" t="s">
        <v>368</v>
      </c>
      <c r="N25" s="7" t="s">
        <v>369</v>
      </c>
      <c r="O25" s="7" t="s">
        <v>383</v>
      </c>
      <c r="Q25" s="14" t="s">
        <v>393</v>
      </c>
      <c r="R25" s="12">
        <v>4</v>
      </c>
      <c r="S25" s="7" t="s">
        <v>294</v>
      </c>
      <c r="U25" s="7" t="s">
        <v>398</v>
      </c>
      <c r="V25">
        <v>301020001</v>
      </c>
      <c r="W25" s="7" t="s">
        <v>398</v>
      </c>
      <c r="X25" s="12">
        <v>102</v>
      </c>
      <c r="Y25" s="7" t="s">
        <v>405</v>
      </c>
      <c r="Z25" s="12">
        <v>30</v>
      </c>
      <c r="AA25" s="12" t="s">
        <v>247</v>
      </c>
      <c r="AB25" s="12">
        <v>93600</v>
      </c>
      <c r="AC25" s="12" t="s">
        <v>298</v>
      </c>
      <c r="AD25" s="12" t="s">
        <v>299</v>
      </c>
      <c r="AE25" s="12" t="s">
        <v>299</v>
      </c>
      <c r="AF25" s="12" t="s">
        <v>299</v>
      </c>
      <c r="AG25" s="12" t="s">
        <v>285</v>
      </c>
      <c r="AH25" s="12" t="s">
        <v>285</v>
      </c>
      <c r="AI25" s="5" t="s">
        <v>321</v>
      </c>
      <c r="AJ25" s="3">
        <v>44854</v>
      </c>
      <c r="AK25" s="3">
        <v>44854</v>
      </c>
      <c r="AL25" s="3">
        <v>44895</v>
      </c>
      <c r="AM25" s="19">
        <v>694908.66</v>
      </c>
      <c r="AN25" s="8">
        <v>806094.04</v>
      </c>
      <c r="AO25" s="12">
        <v>0</v>
      </c>
      <c r="AP25" s="12">
        <v>0</v>
      </c>
      <c r="AQ25" s="8">
        <v>0</v>
      </c>
      <c r="AR25" s="8">
        <v>0</v>
      </c>
      <c r="AS25" s="12" t="s">
        <v>300</v>
      </c>
      <c r="AT25" s="9" t="s">
        <v>301</v>
      </c>
      <c r="AU25" s="12">
        <v>0</v>
      </c>
      <c r="AV25" s="3">
        <v>44872</v>
      </c>
      <c r="AW25" s="3">
        <v>44926</v>
      </c>
      <c r="AZ25" s="12" t="s">
        <v>406</v>
      </c>
      <c r="BA25" s="7" t="s">
        <v>303</v>
      </c>
      <c r="BB25">
        <v>18</v>
      </c>
      <c r="BC25" s="12" t="s">
        <v>251</v>
      </c>
      <c r="BD25">
        <v>18</v>
      </c>
      <c r="BF25" s="24" t="s">
        <v>407</v>
      </c>
      <c r="BG25" s="24" t="s">
        <v>407</v>
      </c>
      <c r="BI25" s="25" t="s">
        <v>408</v>
      </c>
      <c r="BJ25" s="13">
        <v>44957</v>
      </c>
      <c r="BK25" s="13">
        <v>44958</v>
      </c>
    </row>
  </sheetData>
  <mergeCells count="7">
    <mergeCell ref="A6:BL6"/>
    <mergeCell ref="A2:C2"/>
    <mergeCell ref="D2:F2"/>
    <mergeCell ref="G2:I2"/>
    <mergeCell ref="A3:C3"/>
    <mergeCell ref="D3:F3"/>
    <mergeCell ref="G3:I3"/>
  </mergeCells>
  <dataValidations count="8">
    <dataValidation type="list" allowBlank="1" showErrorMessage="1" sqref="AZ8:AZ25">
      <formula1>Hidden_761</formula1>
    </dataValidation>
    <dataValidation type="list" allowBlank="1" showErrorMessage="1" sqref="D8:D198">
      <formula1>Hidden_13</formula1>
    </dataValidation>
    <dataValidation type="list" allowBlank="1" showErrorMessage="1" sqref="E8:E198">
      <formula1>Hidden_24</formula1>
    </dataValidation>
    <dataValidation type="list" allowBlank="1" showErrorMessage="1" sqref="F8:F198">
      <formula1>Hidden_35</formula1>
    </dataValidation>
    <dataValidation type="list" allowBlank="1" showErrorMessage="1" sqref="P8:P198">
      <formula1>Hidden_415</formula1>
    </dataValidation>
    <dataValidation type="list" allowBlank="1" showErrorMessage="1" sqref="T8:T198">
      <formula1>Hidden_519</formula1>
    </dataValidation>
    <dataValidation type="list" allowBlank="1" showErrorMessage="1" sqref="AA8:AA198">
      <formula1>Hidden_626</formula1>
    </dataValidation>
    <dataValidation type="list" allowBlank="1" showErrorMessage="1" sqref="BC8:BC198">
      <formula1>Hidden_754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152</v>
      </c>
    </row>
    <row r="2" spans="1:1" x14ac:dyDescent="0.25">
      <c r="A2" t="s">
        <v>153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154</v>
      </c>
    </row>
    <row r="2" spans="1:1" x14ac:dyDescent="0.25">
      <c r="A2" t="s">
        <v>155</v>
      </c>
    </row>
    <row r="3" spans="1:1" x14ac:dyDescent="0.25">
      <c r="A3" t="s">
        <v>156</v>
      </c>
    </row>
    <row r="4" spans="1:1" x14ac:dyDescent="0.25">
      <c r="A4" t="s">
        <v>157</v>
      </c>
    </row>
    <row r="5" spans="1:1" x14ac:dyDescent="0.25">
      <c r="A5" t="s">
        <v>158</v>
      </c>
    </row>
    <row r="6" spans="1:1" x14ac:dyDescent="0.25">
      <c r="A6" t="s">
        <v>159</v>
      </c>
    </row>
    <row r="7" spans="1:1" x14ac:dyDescent="0.25">
      <c r="A7" t="s">
        <v>160</v>
      </c>
    </row>
    <row r="8" spans="1:1" x14ac:dyDescent="0.25">
      <c r="A8" t="s">
        <v>161</v>
      </c>
    </row>
    <row r="9" spans="1:1" x14ac:dyDescent="0.25">
      <c r="A9" t="s">
        <v>162</v>
      </c>
    </row>
    <row r="10" spans="1:1" x14ac:dyDescent="0.25">
      <c r="A10" t="s">
        <v>163</v>
      </c>
    </row>
    <row r="11" spans="1:1" x14ac:dyDescent="0.25">
      <c r="A11" t="s">
        <v>164</v>
      </c>
    </row>
    <row r="12" spans="1:1" x14ac:dyDescent="0.25">
      <c r="A12" t="s">
        <v>165</v>
      </c>
    </row>
    <row r="13" spans="1:1" x14ac:dyDescent="0.25">
      <c r="A13" t="s">
        <v>166</v>
      </c>
    </row>
    <row r="14" spans="1:1" x14ac:dyDescent="0.25">
      <c r="A14" t="s">
        <v>167</v>
      </c>
    </row>
    <row r="15" spans="1:1" x14ac:dyDescent="0.25">
      <c r="A15" t="s">
        <v>168</v>
      </c>
    </row>
    <row r="16" spans="1:1" x14ac:dyDescent="0.25">
      <c r="A16" t="s">
        <v>169</v>
      </c>
    </row>
    <row r="17" spans="1:1" x14ac:dyDescent="0.25">
      <c r="A17" t="s">
        <v>170</v>
      </c>
    </row>
    <row r="18" spans="1:1" x14ac:dyDescent="0.25">
      <c r="A18" t="s">
        <v>171</v>
      </c>
    </row>
    <row r="19" spans="1:1" x14ac:dyDescent="0.25">
      <c r="A19" t="s">
        <v>172</v>
      </c>
    </row>
    <row r="20" spans="1:1" x14ac:dyDescent="0.25">
      <c r="A20" t="s">
        <v>173</v>
      </c>
    </row>
    <row r="21" spans="1:1" x14ac:dyDescent="0.25">
      <c r="A21" t="s">
        <v>174</v>
      </c>
    </row>
    <row r="22" spans="1:1" x14ac:dyDescent="0.25">
      <c r="A22" t="s">
        <v>175</v>
      </c>
    </row>
    <row r="23" spans="1:1" x14ac:dyDescent="0.25">
      <c r="A23" t="s">
        <v>176</v>
      </c>
    </row>
    <row r="24" spans="1:1" x14ac:dyDescent="0.25">
      <c r="A24" t="s">
        <v>177</v>
      </c>
    </row>
    <row r="25" spans="1:1" x14ac:dyDescent="0.25">
      <c r="A25" t="s">
        <v>178</v>
      </c>
    </row>
    <row r="26" spans="1:1" x14ac:dyDescent="0.25">
      <c r="A26"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180</v>
      </c>
    </row>
    <row r="2" spans="1:1" x14ac:dyDescent="0.25">
      <c r="A2" t="s">
        <v>174</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155</v>
      </c>
    </row>
    <row r="24" spans="1:1" x14ac:dyDescent="0.25">
      <c r="A24" t="s">
        <v>167</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row r="33" spans="1:1" x14ac:dyDescent="0.25">
      <c r="A33" t="s">
        <v>209</v>
      </c>
    </row>
    <row r="34" spans="1:1" x14ac:dyDescent="0.25">
      <c r="A34" t="s">
        <v>210</v>
      </c>
    </row>
    <row r="35" spans="1:1" x14ac:dyDescent="0.25">
      <c r="A35" t="s">
        <v>211</v>
      </c>
    </row>
    <row r="36" spans="1:1" x14ac:dyDescent="0.25">
      <c r="A36" t="s">
        <v>212</v>
      </c>
    </row>
    <row r="37" spans="1:1" x14ac:dyDescent="0.25">
      <c r="A37" t="s">
        <v>213</v>
      </c>
    </row>
    <row r="38" spans="1:1" x14ac:dyDescent="0.25">
      <c r="A38" t="s">
        <v>214</v>
      </c>
    </row>
    <row r="39" spans="1:1" x14ac:dyDescent="0.25">
      <c r="A39" t="s">
        <v>215</v>
      </c>
    </row>
    <row r="40" spans="1:1" x14ac:dyDescent="0.25">
      <c r="A40" t="s">
        <v>216</v>
      </c>
    </row>
    <row r="41" spans="1:1" x14ac:dyDescent="0.25">
      <c r="A41" t="s">
        <v>217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218</v>
      </c>
    </row>
    <row r="2" spans="1:1" x14ac:dyDescent="0.25">
      <c r="A2" t="s">
        <v>219</v>
      </c>
    </row>
    <row r="3" spans="1:1" x14ac:dyDescent="0.25">
      <c r="A3" t="s">
        <v>220</v>
      </c>
    </row>
    <row r="4" spans="1:1" x14ac:dyDescent="0.25">
      <c r="A4" t="s">
        <v>221</v>
      </c>
    </row>
    <row r="5" spans="1:1" x14ac:dyDescent="0.25">
      <c r="A5" t="s">
        <v>222</v>
      </c>
    </row>
    <row r="6" spans="1:1" x14ac:dyDescent="0.25">
      <c r="A6" t="s">
        <v>223</v>
      </c>
    </row>
    <row r="7" spans="1:1" x14ac:dyDescent="0.25">
      <c r="A7" t="s">
        <v>224</v>
      </c>
    </row>
    <row r="8" spans="1:1" x14ac:dyDescent="0.25">
      <c r="A8" t="s">
        <v>225</v>
      </c>
    </row>
    <row r="9" spans="1:1" x14ac:dyDescent="0.25">
      <c r="A9" t="s">
        <v>226</v>
      </c>
    </row>
    <row r="10" spans="1:1" x14ac:dyDescent="0.25">
      <c r="A10" t="s">
        <v>227</v>
      </c>
    </row>
    <row r="11" spans="1:1" x14ac:dyDescent="0.25">
      <c r="A11" t="s">
        <v>228</v>
      </c>
    </row>
    <row r="12" spans="1:1" x14ac:dyDescent="0.25">
      <c r="A12" t="s">
        <v>229</v>
      </c>
    </row>
    <row r="13" spans="1:1" x14ac:dyDescent="0.25">
      <c r="A13" t="s">
        <v>230</v>
      </c>
    </row>
    <row r="14" spans="1:1" x14ac:dyDescent="0.25">
      <c r="A14" t="s">
        <v>231</v>
      </c>
    </row>
    <row r="15" spans="1:1" x14ac:dyDescent="0.25">
      <c r="A15" t="s">
        <v>232</v>
      </c>
    </row>
    <row r="16" spans="1:1" x14ac:dyDescent="0.25">
      <c r="A16" t="s">
        <v>233</v>
      </c>
    </row>
    <row r="17" spans="1:1" x14ac:dyDescent="0.25">
      <c r="A17" t="s">
        <v>234</v>
      </c>
    </row>
    <row r="18" spans="1:1" x14ac:dyDescent="0.25">
      <c r="A18" t="s">
        <v>235</v>
      </c>
    </row>
    <row r="19" spans="1:1" x14ac:dyDescent="0.25">
      <c r="A19" t="s">
        <v>236</v>
      </c>
    </row>
    <row r="20" spans="1:1" x14ac:dyDescent="0.25">
      <c r="A20" t="s">
        <v>237</v>
      </c>
    </row>
    <row r="21" spans="1:1" x14ac:dyDescent="0.25">
      <c r="A21" t="s">
        <v>238</v>
      </c>
    </row>
    <row r="22" spans="1:1" x14ac:dyDescent="0.25">
      <c r="A22" t="s">
        <v>239</v>
      </c>
    </row>
    <row r="23" spans="1:1" x14ac:dyDescent="0.25">
      <c r="A23" t="s">
        <v>240</v>
      </c>
    </row>
    <row r="24" spans="1:1" x14ac:dyDescent="0.25">
      <c r="A24" t="s">
        <v>241</v>
      </c>
    </row>
    <row r="25" spans="1:1" x14ac:dyDescent="0.25">
      <c r="A25" t="s">
        <v>242</v>
      </c>
    </row>
    <row r="26" spans="1:1" x14ac:dyDescent="0.25">
      <c r="A26" t="s">
        <v>243</v>
      </c>
    </row>
    <row r="27" spans="1:1" x14ac:dyDescent="0.25">
      <c r="A27" t="s">
        <v>244</v>
      </c>
    </row>
    <row r="28" spans="1:1" x14ac:dyDescent="0.25">
      <c r="A28" t="s">
        <v>245</v>
      </c>
    </row>
    <row r="29" spans="1:1" x14ac:dyDescent="0.25">
      <c r="A29" t="s">
        <v>246</v>
      </c>
    </row>
    <row r="30" spans="1:1" x14ac:dyDescent="0.25">
      <c r="A30" t="s">
        <v>247</v>
      </c>
    </row>
    <row r="31" spans="1:1" x14ac:dyDescent="0.25">
      <c r="A31" t="s">
        <v>248</v>
      </c>
    </row>
    <row r="32" spans="1:1" x14ac:dyDescent="0.25">
      <c r="A32" t="s">
        <v>249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250</v>
      </c>
    </row>
    <row r="2" spans="1:1" x14ac:dyDescent="0.25">
      <c r="A2" t="s">
        <v>251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3" workbookViewId="0">
      <selection activeCell="F11" sqref="F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12</v>
      </c>
    </row>
    <row r="2" spans="1:7" hidden="1" x14ac:dyDescent="0.25">
      <c r="B2" t="s">
        <v>252</v>
      </c>
      <c r="C2" t="s">
        <v>253</v>
      </c>
      <c r="D2" t="s">
        <v>254</v>
      </c>
      <c r="E2" t="s">
        <v>255</v>
      </c>
      <c r="F2" t="s">
        <v>256</v>
      </c>
      <c r="G2" t="s">
        <v>257</v>
      </c>
    </row>
    <row r="3" spans="1:7" x14ac:dyDescent="0.25">
      <c r="A3" s="1" t="s">
        <v>258</v>
      </c>
      <c r="B3" s="1" t="s">
        <v>259</v>
      </c>
      <c r="C3" s="1" t="s">
        <v>260</v>
      </c>
      <c r="D3" s="1" t="s">
        <v>261</v>
      </c>
      <c r="E3" s="1" t="s">
        <v>262</v>
      </c>
      <c r="F3" s="1" t="s">
        <v>263</v>
      </c>
      <c r="G3" s="1" t="s">
        <v>264</v>
      </c>
    </row>
    <row r="4" spans="1:7" x14ac:dyDescent="0.25">
      <c r="A4">
        <v>1</v>
      </c>
      <c r="B4" s="12" t="s">
        <v>340</v>
      </c>
      <c r="C4" s="12" t="s">
        <v>289</v>
      </c>
      <c r="D4" s="12" t="s">
        <v>341</v>
      </c>
      <c r="E4" s="12" t="s">
        <v>342</v>
      </c>
      <c r="F4" s="12" t="s">
        <v>376</v>
      </c>
      <c r="G4" s="8">
        <v>650000</v>
      </c>
    </row>
    <row r="5" spans="1:7" x14ac:dyDescent="0.25">
      <c r="A5" s="10">
        <v>2</v>
      </c>
      <c r="B5" s="12" t="s">
        <v>288</v>
      </c>
      <c r="C5" s="12" t="s">
        <v>343</v>
      </c>
      <c r="D5" s="12" t="s">
        <v>344</v>
      </c>
      <c r="E5" s="12" t="s">
        <v>345</v>
      </c>
      <c r="F5" s="12" t="s">
        <v>377</v>
      </c>
      <c r="G5" s="8">
        <v>478464.74</v>
      </c>
    </row>
    <row r="6" spans="1:7" ht="30" x14ac:dyDescent="0.25">
      <c r="A6">
        <v>3</v>
      </c>
      <c r="B6" s="12" t="s">
        <v>346</v>
      </c>
      <c r="C6" s="12" t="s">
        <v>347</v>
      </c>
      <c r="D6" s="12" t="s">
        <v>348</v>
      </c>
      <c r="E6" s="5" t="s">
        <v>349</v>
      </c>
      <c r="F6" s="7" t="s">
        <v>378</v>
      </c>
      <c r="G6" s="8">
        <v>749813.55</v>
      </c>
    </row>
    <row r="7" spans="1:7" ht="45" x14ac:dyDescent="0.25">
      <c r="A7">
        <v>4</v>
      </c>
      <c r="B7" s="12" t="s">
        <v>350</v>
      </c>
      <c r="C7" s="12" t="s">
        <v>351</v>
      </c>
      <c r="D7" s="12" t="s">
        <v>352</v>
      </c>
      <c r="E7" s="5" t="s">
        <v>353</v>
      </c>
      <c r="F7" s="12" t="s">
        <v>379</v>
      </c>
      <c r="G7" s="8">
        <v>295750.25</v>
      </c>
    </row>
    <row r="8" spans="1:7" ht="30" x14ac:dyDescent="0.25">
      <c r="A8">
        <v>5</v>
      </c>
      <c r="B8" s="12" t="s">
        <v>354</v>
      </c>
      <c r="C8" s="12" t="s">
        <v>355</v>
      </c>
      <c r="D8" s="12" t="s">
        <v>356</v>
      </c>
      <c r="E8" s="5" t="s">
        <v>357</v>
      </c>
      <c r="F8" s="12" t="s">
        <v>380</v>
      </c>
      <c r="G8" s="8">
        <v>365250.33</v>
      </c>
    </row>
    <row r="9" spans="1:7" ht="30" x14ac:dyDescent="0.25">
      <c r="A9">
        <v>6</v>
      </c>
      <c r="B9" s="12" t="s">
        <v>358</v>
      </c>
      <c r="C9" s="12" t="s">
        <v>359</v>
      </c>
      <c r="D9" s="12" t="s">
        <v>341</v>
      </c>
      <c r="E9" s="5" t="s">
        <v>360</v>
      </c>
      <c r="F9" s="12" t="s">
        <v>381</v>
      </c>
      <c r="G9" s="8">
        <v>2724786.97</v>
      </c>
    </row>
    <row r="10" spans="1:7" x14ac:dyDescent="0.25">
      <c r="A10">
        <v>7</v>
      </c>
      <c r="B10" s="12" t="s">
        <v>350</v>
      </c>
      <c r="C10" s="12" t="s">
        <v>351</v>
      </c>
      <c r="D10" s="12" t="s">
        <v>352</v>
      </c>
      <c r="E10" s="12" t="s">
        <v>353</v>
      </c>
      <c r="F10" s="12" t="s">
        <v>379</v>
      </c>
      <c r="G10" s="8">
        <v>451983.99</v>
      </c>
    </row>
    <row r="11" spans="1:7" ht="45" x14ac:dyDescent="0.25">
      <c r="A11">
        <v>8</v>
      </c>
      <c r="B11" s="12" t="s">
        <v>361</v>
      </c>
      <c r="C11" s="12" t="s">
        <v>289</v>
      </c>
      <c r="D11" s="12" t="s">
        <v>290</v>
      </c>
      <c r="E11" s="5" t="s">
        <v>291</v>
      </c>
      <c r="F11" s="12" t="s">
        <v>292</v>
      </c>
      <c r="G11" s="8">
        <v>544967.01</v>
      </c>
    </row>
    <row r="12" spans="1:7" x14ac:dyDescent="0.25">
      <c r="A12">
        <v>9</v>
      </c>
      <c r="B12" s="12" t="s">
        <v>362</v>
      </c>
      <c r="C12" s="12" t="s">
        <v>363</v>
      </c>
      <c r="D12" s="12" t="s">
        <v>364</v>
      </c>
      <c r="E12" s="12" t="s">
        <v>365</v>
      </c>
      <c r="F12" s="12" t="s">
        <v>382</v>
      </c>
      <c r="G12" s="8">
        <v>997870.63</v>
      </c>
    </row>
    <row r="13" spans="1:7" ht="30" x14ac:dyDescent="0.25">
      <c r="A13">
        <v>10</v>
      </c>
      <c r="B13" s="12" t="s">
        <v>354</v>
      </c>
      <c r="C13" s="12" t="s">
        <v>355</v>
      </c>
      <c r="D13" s="12" t="s">
        <v>356</v>
      </c>
      <c r="E13" s="5" t="s">
        <v>357</v>
      </c>
      <c r="F13" s="12" t="s">
        <v>380</v>
      </c>
      <c r="G13" s="8">
        <v>432574.26</v>
      </c>
    </row>
    <row r="14" spans="1:7" x14ac:dyDescent="0.25">
      <c r="A14">
        <v>11</v>
      </c>
      <c r="B14" s="12" t="s">
        <v>361</v>
      </c>
      <c r="C14" s="12" t="s">
        <v>289</v>
      </c>
      <c r="D14" s="12" t="s">
        <v>290</v>
      </c>
      <c r="E14" s="12" t="s">
        <v>291</v>
      </c>
      <c r="F14" s="12" t="s">
        <v>292</v>
      </c>
      <c r="G14" s="8">
        <v>1500000</v>
      </c>
    </row>
    <row r="15" spans="1:7" x14ac:dyDescent="0.25">
      <c r="A15">
        <v>12</v>
      </c>
      <c r="B15" t="s">
        <v>366</v>
      </c>
      <c r="C15" t="s">
        <v>367</v>
      </c>
      <c r="D15" t="s">
        <v>368</v>
      </c>
      <c r="E15" t="s">
        <v>369</v>
      </c>
      <c r="F15" t="s">
        <v>383</v>
      </c>
      <c r="G15" s="8">
        <v>125213.03</v>
      </c>
    </row>
    <row r="16" spans="1:7" x14ac:dyDescent="0.25">
      <c r="A16">
        <v>13</v>
      </c>
      <c r="B16" t="s">
        <v>370</v>
      </c>
      <c r="C16" t="s">
        <v>286</v>
      </c>
      <c r="D16" t="s">
        <v>371</v>
      </c>
      <c r="E16" t="s">
        <v>372</v>
      </c>
      <c r="F16" t="s">
        <v>287</v>
      </c>
      <c r="G16" s="21">
        <v>556111.1</v>
      </c>
    </row>
    <row r="17" spans="1:7" x14ac:dyDescent="0.25">
      <c r="A17">
        <v>14</v>
      </c>
      <c r="B17" t="s">
        <v>373</v>
      </c>
      <c r="C17" t="s">
        <v>374</v>
      </c>
      <c r="E17" t="s">
        <v>375</v>
      </c>
      <c r="F17" t="s">
        <v>384</v>
      </c>
      <c r="G17" s="8">
        <v>125231.03</v>
      </c>
    </row>
    <row r="18" spans="1:7" x14ac:dyDescent="0.25">
      <c r="A18">
        <v>15</v>
      </c>
      <c r="B18" s="7" t="s">
        <v>288</v>
      </c>
      <c r="C18" s="7" t="s">
        <v>343</v>
      </c>
      <c r="D18" s="7" t="s">
        <v>344</v>
      </c>
      <c r="E18" s="7" t="s">
        <v>345</v>
      </c>
      <c r="F18" s="7" t="s">
        <v>377</v>
      </c>
      <c r="G18" s="8">
        <v>315305.77</v>
      </c>
    </row>
    <row r="19" spans="1:7" x14ac:dyDescent="0.25">
      <c r="A19">
        <v>16</v>
      </c>
      <c r="B19" s="7" t="s">
        <v>340</v>
      </c>
      <c r="C19" s="7" t="s">
        <v>289</v>
      </c>
      <c r="D19" s="7" t="s">
        <v>341</v>
      </c>
      <c r="E19" s="7" t="s">
        <v>342</v>
      </c>
      <c r="F19" s="7" t="s">
        <v>376</v>
      </c>
      <c r="G19" s="8">
        <v>446372.73</v>
      </c>
    </row>
    <row r="20" spans="1:7" x14ac:dyDescent="0.25">
      <c r="A20">
        <v>17</v>
      </c>
      <c r="B20" s="7" t="s">
        <v>373</v>
      </c>
      <c r="C20" s="7" t="s">
        <v>374</v>
      </c>
      <c r="D20" s="12"/>
      <c r="E20" s="7" t="s">
        <v>375</v>
      </c>
      <c r="F20" s="7" t="s">
        <v>384</v>
      </c>
      <c r="G20" s="8">
        <v>465280.21</v>
      </c>
    </row>
    <row r="21" spans="1:7" x14ac:dyDescent="0.25">
      <c r="A21">
        <v>18</v>
      </c>
      <c r="B21" s="7" t="s">
        <v>366</v>
      </c>
      <c r="C21" s="7" t="s">
        <v>367</v>
      </c>
      <c r="D21" s="7" t="s">
        <v>368</v>
      </c>
      <c r="E21" s="7" t="s">
        <v>369</v>
      </c>
      <c r="F21" s="7" t="s">
        <v>383</v>
      </c>
      <c r="G21" s="8">
        <v>806094.04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topLeftCell="A3" workbookViewId="0">
      <selection activeCell="A21" sqref="A21"/>
    </sheetView>
  </sheetViews>
  <sheetFormatPr baseColWidth="10" defaultColWidth="9.140625" defaultRowHeight="15" x14ac:dyDescent="0.25"/>
  <cols>
    <col min="1" max="1" width="4"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13</v>
      </c>
      <c r="D1" t="s">
        <v>10</v>
      </c>
      <c r="E1" t="s">
        <v>9</v>
      </c>
    </row>
    <row r="2" spans="1:5" hidden="1" x14ac:dyDescent="0.25">
      <c r="B2" t="s">
        <v>265</v>
      </c>
      <c r="C2" t="s">
        <v>266</v>
      </c>
      <c r="D2" t="s">
        <v>267</v>
      </c>
      <c r="E2" t="s">
        <v>268</v>
      </c>
    </row>
    <row r="3" spans="1:5" x14ac:dyDescent="0.25">
      <c r="A3" s="1" t="s">
        <v>258</v>
      </c>
      <c r="B3" s="1" t="s">
        <v>269</v>
      </c>
      <c r="C3" s="1" t="s">
        <v>270</v>
      </c>
      <c r="D3" s="1" t="s">
        <v>271</v>
      </c>
      <c r="E3" s="1" t="s">
        <v>272</v>
      </c>
    </row>
    <row r="4" spans="1:5" x14ac:dyDescent="0.25">
      <c r="A4">
        <v>1</v>
      </c>
      <c r="B4" t="s">
        <v>284</v>
      </c>
      <c r="D4" t="s">
        <v>284</v>
      </c>
      <c r="E4" t="s">
        <v>275</v>
      </c>
    </row>
    <row r="5" spans="1:5" x14ac:dyDescent="0.25">
      <c r="A5">
        <v>2</v>
      </c>
      <c r="B5" s="10" t="s">
        <v>284</v>
      </c>
      <c r="C5" s="10"/>
      <c r="D5" s="10" t="s">
        <v>284</v>
      </c>
      <c r="E5" s="12" t="s">
        <v>275</v>
      </c>
    </row>
    <row r="6" spans="1:5" x14ac:dyDescent="0.25">
      <c r="A6">
        <v>3</v>
      </c>
      <c r="B6" s="10" t="s">
        <v>284</v>
      </c>
      <c r="C6" s="10"/>
      <c r="D6" s="10" t="s">
        <v>284</v>
      </c>
      <c r="E6" s="12" t="s">
        <v>275</v>
      </c>
    </row>
    <row r="7" spans="1:5" x14ac:dyDescent="0.25">
      <c r="A7">
        <v>4</v>
      </c>
      <c r="B7" s="10" t="s">
        <v>284</v>
      </c>
      <c r="C7" s="10"/>
      <c r="D7" s="10" t="s">
        <v>284</v>
      </c>
      <c r="E7" s="12" t="s">
        <v>275</v>
      </c>
    </row>
    <row r="8" spans="1:5" x14ac:dyDescent="0.25">
      <c r="A8">
        <v>5</v>
      </c>
      <c r="B8" s="12" t="s">
        <v>284</v>
      </c>
      <c r="D8" s="12" t="s">
        <v>284</v>
      </c>
      <c r="E8" s="12" t="s">
        <v>275</v>
      </c>
    </row>
    <row r="9" spans="1:5" x14ac:dyDescent="0.25">
      <c r="A9">
        <v>6</v>
      </c>
      <c r="B9" s="12" t="s">
        <v>284</v>
      </c>
      <c r="D9" s="12" t="s">
        <v>284</v>
      </c>
      <c r="E9" s="12" t="s">
        <v>275</v>
      </c>
    </row>
    <row r="10" spans="1:5" x14ac:dyDescent="0.25">
      <c r="A10">
        <v>7</v>
      </c>
      <c r="B10" s="12" t="s">
        <v>284</v>
      </c>
      <c r="D10" s="12" t="s">
        <v>284</v>
      </c>
      <c r="E10" s="12" t="s">
        <v>275</v>
      </c>
    </row>
    <row r="11" spans="1:5" x14ac:dyDescent="0.25">
      <c r="A11">
        <v>8</v>
      </c>
      <c r="B11" s="12" t="s">
        <v>284</v>
      </c>
      <c r="D11" s="12" t="s">
        <v>284</v>
      </c>
      <c r="E11" s="12" t="s">
        <v>275</v>
      </c>
    </row>
    <row r="12" spans="1:5" x14ac:dyDescent="0.25">
      <c r="A12">
        <v>9</v>
      </c>
      <c r="B12" s="12" t="s">
        <v>284</v>
      </c>
      <c r="D12" s="12" t="s">
        <v>284</v>
      </c>
      <c r="E12" s="12" t="s">
        <v>275</v>
      </c>
    </row>
    <row r="13" spans="1:5" x14ac:dyDescent="0.25">
      <c r="A13">
        <v>10</v>
      </c>
      <c r="B13" s="12" t="s">
        <v>284</v>
      </c>
      <c r="D13" s="12" t="s">
        <v>284</v>
      </c>
      <c r="E13" s="12" t="s">
        <v>275</v>
      </c>
    </row>
    <row r="14" spans="1:5" x14ac:dyDescent="0.25">
      <c r="A14">
        <v>11</v>
      </c>
      <c r="B14" s="12" t="s">
        <v>284</v>
      </c>
      <c r="D14" s="12" t="s">
        <v>284</v>
      </c>
      <c r="E14" s="12" t="s">
        <v>275</v>
      </c>
    </row>
    <row r="15" spans="1:5" x14ac:dyDescent="0.25">
      <c r="A15">
        <v>12</v>
      </c>
      <c r="B15" s="12" t="s">
        <v>284</v>
      </c>
      <c r="D15" s="12" t="s">
        <v>284</v>
      </c>
      <c r="E15" s="12" t="s">
        <v>275</v>
      </c>
    </row>
    <row r="16" spans="1:5" x14ac:dyDescent="0.25">
      <c r="A16">
        <v>13</v>
      </c>
      <c r="B16" s="12" t="s">
        <v>284</v>
      </c>
      <c r="D16" s="12" t="s">
        <v>284</v>
      </c>
      <c r="E16" s="12" t="s">
        <v>275</v>
      </c>
    </row>
    <row r="17" spans="1:5" x14ac:dyDescent="0.25">
      <c r="A17">
        <v>14</v>
      </c>
      <c r="B17" s="12" t="s">
        <v>284</v>
      </c>
      <c r="D17" s="12" t="s">
        <v>284</v>
      </c>
      <c r="E17" s="12" t="s">
        <v>275</v>
      </c>
    </row>
    <row r="18" spans="1:5" x14ac:dyDescent="0.25">
      <c r="A18">
        <v>15</v>
      </c>
      <c r="B18" s="12" t="s">
        <v>284</v>
      </c>
      <c r="D18" s="12" t="s">
        <v>284</v>
      </c>
      <c r="E18" s="12" t="s">
        <v>275</v>
      </c>
    </row>
    <row r="19" spans="1:5" x14ac:dyDescent="0.25">
      <c r="A19">
        <v>16</v>
      </c>
      <c r="B19" s="12" t="s">
        <v>284</v>
      </c>
      <c r="D19" s="12" t="s">
        <v>284</v>
      </c>
      <c r="E19" s="12" t="s">
        <v>275</v>
      </c>
    </row>
    <row r="20" spans="1:5" x14ac:dyDescent="0.25">
      <c r="A20">
        <v>17</v>
      </c>
      <c r="B20" s="12" t="s">
        <v>284</v>
      </c>
      <c r="D20" s="12" t="s">
        <v>284</v>
      </c>
      <c r="E20" s="12" t="s">
        <v>275</v>
      </c>
    </row>
    <row r="21" spans="1:5" x14ac:dyDescent="0.25">
      <c r="A21">
        <v>18</v>
      </c>
      <c r="B21" s="12" t="s">
        <v>284</v>
      </c>
      <c r="D21" s="12" t="s">
        <v>284</v>
      </c>
      <c r="E21" s="12" t="s">
        <v>275</v>
      </c>
    </row>
  </sheetData>
  <dataValidations count="1">
    <dataValidation type="list" allowBlank="1" showErrorMessage="1" sqref="E4:E201">
      <formula1>Hidden_1_Tabla_4513904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273</v>
      </c>
    </row>
    <row r="2" spans="1:1" x14ac:dyDescent="0.25">
      <c r="A2" t="s">
        <v>274</v>
      </c>
    </row>
    <row r="3" spans="1:1" x14ac:dyDescent="0.25">
      <c r="A3" t="s">
        <v>275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topLeftCell="A3" workbookViewId="0">
      <selection activeCell="D13" sqref="D13"/>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13</v>
      </c>
    </row>
    <row r="2" spans="1:5" hidden="1" x14ac:dyDescent="0.25">
      <c r="B2" t="s">
        <v>276</v>
      </c>
      <c r="C2" t="s">
        <v>277</v>
      </c>
      <c r="D2" t="s">
        <v>278</v>
      </c>
      <c r="E2" t="s">
        <v>279</v>
      </c>
    </row>
    <row r="3" spans="1:5" x14ac:dyDescent="0.25">
      <c r="A3" s="1" t="s">
        <v>258</v>
      </c>
      <c r="B3" s="1" t="s">
        <v>280</v>
      </c>
      <c r="C3" s="1" t="s">
        <v>281</v>
      </c>
      <c r="D3" s="1" t="s">
        <v>282</v>
      </c>
      <c r="E3" s="1" t="s">
        <v>283</v>
      </c>
    </row>
    <row r="4" spans="1:5" x14ac:dyDescent="0.25">
      <c r="A4">
        <v>1</v>
      </c>
      <c r="B4">
        <v>0</v>
      </c>
      <c r="C4" t="s">
        <v>284</v>
      </c>
      <c r="D4" s="3"/>
    </row>
    <row r="5" spans="1:5" x14ac:dyDescent="0.25">
      <c r="A5">
        <v>2</v>
      </c>
      <c r="B5" s="11">
        <v>0</v>
      </c>
      <c r="C5" s="10" t="s">
        <v>284</v>
      </c>
      <c r="D5" s="3"/>
      <c r="E5" s="10"/>
    </row>
    <row r="6" spans="1:5" x14ac:dyDescent="0.25">
      <c r="A6">
        <v>3</v>
      </c>
      <c r="B6" s="11">
        <v>0</v>
      </c>
      <c r="C6" s="10" t="s">
        <v>284</v>
      </c>
      <c r="D6" s="3"/>
      <c r="E6" s="10"/>
    </row>
    <row r="7" spans="1:5" x14ac:dyDescent="0.25">
      <c r="A7">
        <v>4</v>
      </c>
      <c r="B7" s="11">
        <v>0</v>
      </c>
      <c r="C7" s="10" t="s">
        <v>284</v>
      </c>
      <c r="D7" s="3"/>
      <c r="E7" s="10"/>
    </row>
    <row r="8" spans="1:5" x14ac:dyDescent="0.25">
      <c r="A8">
        <v>5</v>
      </c>
      <c r="B8" s="12">
        <v>0</v>
      </c>
      <c r="C8" s="12" t="s">
        <v>284</v>
      </c>
    </row>
    <row r="9" spans="1:5" x14ac:dyDescent="0.25">
      <c r="A9">
        <v>6</v>
      </c>
      <c r="B9" s="12">
        <v>0</v>
      </c>
      <c r="C9" s="12" t="s">
        <v>284</v>
      </c>
    </row>
    <row r="10" spans="1:5" x14ac:dyDescent="0.25">
      <c r="A10">
        <v>7</v>
      </c>
      <c r="B10" s="12">
        <v>0</v>
      </c>
      <c r="C10" s="12" t="s">
        <v>284</v>
      </c>
    </row>
    <row r="11" spans="1:5" x14ac:dyDescent="0.25">
      <c r="A11">
        <v>8</v>
      </c>
      <c r="B11" s="12">
        <v>0</v>
      </c>
      <c r="C11" s="12" t="s">
        <v>284</v>
      </c>
    </row>
    <row r="12" spans="1:5" x14ac:dyDescent="0.25">
      <c r="A12">
        <v>9</v>
      </c>
      <c r="B12" s="12">
        <v>0</v>
      </c>
      <c r="C12" s="12" t="s">
        <v>284</v>
      </c>
    </row>
    <row r="13" spans="1:5" x14ac:dyDescent="0.25">
      <c r="A13">
        <v>10</v>
      </c>
      <c r="B13" s="12">
        <v>0</v>
      </c>
      <c r="C13" s="12" t="s">
        <v>284</v>
      </c>
    </row>
    <row r="14" spans="1:5" x14ac:dyDescent="0.25">
      <c r="A14">
        <v>11</v>
      </c>
      <c r="B14" s="12">
        <v>0</v>
      </c>
      <c r="C14" s="12" t="s">
        <v>284</v>
      </c>
    </row>
    <row r="15" spans="1:5" x14ac:dyDescent="0.25">
      <c r="A15">
        <v>12</v>
      </c>
      <c r="B15" s="12">
        <v>0</v>
      </c>
      <c r="C15" s="12" t="s">
        <v>284</v>
      </c>
    </row>
    <row r="16" spans="1:5" x14ac:dyDescent="0.25">
      <c r="A16">
        <v>13</v>
      </c>
      <c r="B16" s="12">
        <v>0</v>
      </c>
      <c r="C16" s="12" t="s">
        <v>284</v>
      </c>
    </row>
    <row r="17" spans="1:3" x14ac:dyDescent="0.25">
      <c r="A17">
        <v>14</v>
      </c>
      <c r="B17" s="12">
        <v>0</v>
      </c>
      <c r="C17" s="12" t="s">
        <v>284</v>
      </c>
    </row>
    <row r="18" spans="1:3" x14ac:dyDescent="0.25">
      <c r="A18">
        <v>15</v>
      </c>
      <c r="B18" s="12">
        <v>0</v>
      </c>
      <c r="C18" s="12" t="s">
        <v>284</v>
      </c>
    </row>
    <row r="19" spans="1:3" x14ac:dyDescent="0.25">
      <c r="A19">
        <v>16</v>
      </c>
      <c r="B19" s="12">
        <v>0</v>
      </c>
      <c r="C19" s="12" t="s">
        <v>284</v>
      </c>
    </row>
    <row r="20" spans="1:3" x14ac:dyDescent="0.25">
      <c r="A20">
        <v>17</v>
      </c>
      <c r="B20" s="12">
        <v>0</v>
      </c>
      <c r="C20" s="12" t="s">
        <v>284</v>
      </c>
    </row>
    <row r="21" spans="1:3" x14ac:dyDescent="0.25">
      <c r="A21">
        <v>18</v>
      </c>
      <c r="B21" s="12">
        <v>0</v>
      </c>
      <c r="C21" s="12" t="s">
        <v>284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Tabla_451405</vt:lpstr>
      <vt:lpstr>Tabla_451390</vt:lpstr>
      <vt:lpstr>Hidden_1_Tabla_451390</vt:lpstr>
      <vt:lpstr>Tabla_451402</vt:lpstr>
      <vt:lpstr>Hidden_1_Tabla_4513904</vt:lpstr>
      <vt:lpstr>Hidden_13</vt:lpstr>
      <vt:lpstr>Hidden_24</vt:lpstr>
      <vt:lpstr>Hidden_35</vt:lpstr>
      <vt:lpstr>Hidden_415</vt:lpstr>
      <vt:lpstr>Hidden_519</vt:lpstr>
      <vt:lpstr>Hidden_626</vt:lpstr>
      <vt:lpstr>Hidden_754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2022-04-08T19:24:01Z</dcterms:created>
  <dcterms:modified xsi:type="dcterms:W3CDTF">2023-01-26T19:35:51Z</dcterms:modified>
</cp:coreProperties>
</file>