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ras 2\OneDrive\Escritorio\OP\"/>
    </mc:Choice>
  </mc:AlternateContent>
  <bookViews>
    <workbookView showHorizontalScroll="0" showVerticalScroll="0" showSheetTabs="0" xWindow="0" yWindow="0" windowWidth="20490" windowHeight="7455"/>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0"/>
</workbook>
</file>

<file path=xl/sharedStrings.xml><?xml version="1.0" encoding="utf-8"?>
<sst xmlns="http://schemas.openxmlformats.org/spreadsheetml/2006/main" count="353" uniqueCount="184">
  <si>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</si>
  <si>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</si>
  <si>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</si>
  <si>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</si>
  <si>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</si>
  <si>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</si>
  <si>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</si>
  <si>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</si>
  <si>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</si>
  <si>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</si>
  <si>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</si>
  <si>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</si>
  <si>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</si>
  <si>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</si>
  <si>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</si>
  <si>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450865</t>
  </si>
  <si>
    <t>450878</t>
  </si>
  <si>
    <t>450879</t>
  </si>
  <si>
    <t>450855</t>
  </si>
  <si>
    <t>450880</t>
  </si>
  <si>
    <t>450866</t>
  </si>
  <si>
    <t>450867</t>
  </si>
  <si>
    <t>450859</t>
  </si>
  <si>
    <t>450877</t>
  </si>
  <si>
    <t>450860</t>
  </si>
  <si>
    <t>450861</t>
  </si>
  <si>
    <t>450862</t>
  </si>
  <si>
    <t>450863</t>
  </si>
  <si>
    <t>450869</t>
  </si>
  <si>
    <t>450870</t>
  </si>
  <si>
    <t>450864</t>
  </si>
  <si>
    <t>450875</t>
  </si>
  <si>
    <t>450868</t>
  </si>
  <si>
    <t>450881</t>
  </si>
  <si>
    <t>450873</t>
  </si>
  <si>
    <t>450872</t>
  </si>
  <si>
    <t>450874</t>
  </si>
  <si>
    <t>450882</t>
  </si>
  <si>
    <t>450858</t>
  </si>
  <si>
    <t>450856</t>
  </si>
  <si>
    <t>450871</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</si>
  <si>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</si>
  <si>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</si>
  <si>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</si>
  <si>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</si>
  <si>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</si>
  <si>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</si>
  <si>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</si>
  <si>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</si>
  <si>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</si>
  <si>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</si>
  <si>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</si>
  <si>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</si>
  <si>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</si>
  <si>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</si>
  <si>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</si>
  <si>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</si>
  <si>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</si>
  <si>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</si>
  <si>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</si>
  <si>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</si>
  <si>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</si>
  <si>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</si>
  <si>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</si>
  <si>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</si>
  <si>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</si>
  <si>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</si>
  <si>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</si>
  <si>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</si>
  <si>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</si>
  <si>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</si>
  <si>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</si>
  <si>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</si>
  <si>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</si>
  <si>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</si>
  <si>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</si>
  <si>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</si>
  <si>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</si>
  <si>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</si>
  <si>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</si>
  <si>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</si>
  <si>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</si>
  <si>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</si>
  <si>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</si>
  <si>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Adjudicacion en terminos de los dispuesto en los articulos 34,35 fracción XXXVI</t>
  </si>
  <si>
    <t xml:space="preserve">H. Ayuntamiento y contratista </t>
  </si>
  <si>
    <t>https://gobiernoabierto.veracruzmunicipio.gob.mx/wp-content/uploads/2018/08/Ley-de-Ingresos-2022-Aprobada-Gaceta-Oficial.pdf</t>
  </si>
  <si>
    <t xml:space="preserve">Gabriel </t>
  </si>
  <si>
    <t xml:space="preserve">Obras Públicas </t>
  </si>
  <si>
    <t>Rodriguez</t>
  </si>
  <si>
    <t xml:space="preserve">Alarcon </t>
  </si>
  <si>
    <t xml:space="preserve">Jazmin Rodriguez Alarcon </t>
  </si>
  <si>
    <t>Castro</t>
  </si>
  <si>
    <t>Pablo</t>
  </si>
  <si>
    <t>Garcia</t>
  </si>
  <si>
    <t>Ramirez</t>
  </si>
  <si>
    <t>Pablo Garcia Ramirez</t>
  </si>
  <si>
    <t>Gabriel Parrazal Hernandez</t>
  </si>
  <si>
    <t>Hernandez</t>
  </si>
  <si>
    <t>Parrazal</t>
  </si>
  <si>
    <t>Tlapanco</t>
  </si>
  <si>
    <t>Rivera</t>
  </si>
  <si>
    <t>Romero</t>
  </si>
  <si>
    <t>MVA-FISM-DF-2022301920004-DOP-16</t>
  </si>
  <si>
    <t>CONSTRUCCION DE PAVIMENTO HIDRAULICO EN CALLEJON SIN NOMBRE EN LA LOCALIDAD DE JUAN MARTIN</t>
  </si>
  <si>
    <t xml:space="preserve">Ricardo </t>
  </si>
  <si>
    <t xml:space="preserve">Ricardo Rodriguez Romero </t>
  </si>
  <si>
    <t>MVA-FISM-DF-2022301920009-DOP-32</t>
  </si>
  <si>
    <t>CONSTRUCCION DE DRENAJE SANITARIO EN LA AVENIDA TEOFILO ZARATE  EN LA LOCALIDAD DE LECHUGUILLAS</t>
  </si>
  <si>
    <t>MVA-FISM-DF-2022301920016-DOP-19</t>
  </si>
  <si>
    <t>CONSTRUCCION DE GRADAS, TECHUMBRE, BAÑOS  EN EL CAMPO DE FUTBOL DEL ESPACIO MULTIDEPORTIVO DE ARROYO GRANDE II</t>
  </si>
  <si>
    <t>MVA-FISM-DF-2022301920017-DOP-27</t>
  </si>
  <si>
    <t xml:space="preserve">REHABILITACION DEL SALON DE USOS MULTIPLES EN LA LOCALIDAD DE LA MARTINICA, DEL MUNICIPIO DE VEGA DE ALATORRE,VER. </t>
  </si>
  <si>
    <t>Xochitl</t>
  </si>
  <si>
    <t>Aguilera</t>
  </si>
  <si>
    <t>Gomez</t>
  </si>
  <si>
    <t>Xochitl Aguilera Gomez</t>
  </si>
  <si>
    <t>MVA-FISM-DF-2022301920021-DOP-26</t>
  </si>
  <si>
    <t>CONSTRUCCION DE PARQUE PUBLICO CON TEMATICA ARQUEOLOGICA EN LA LOCALIDAD DE APARICIO, DEL MUNICIPIO DE VEGA DE ALATORRE, VER.</t>
  </si>
  <si>
    <t xml:space="preserve">Fabiola </t>
  </si>
  <si>
    <t>Lopez</t>
  </si>
  <si>
    <t>Tlemoyotzi</t>
  </si>
  <si>
    <t>Fabiola Lopez Tlemoyotzi</t>
  </si>
  <si>
    <t>MVA-FISM-DF-2022301920022-DOP-29</t>
  </si>
  <si>
    <t>CONSTRUCCION DE UNIDAD MEDICA BASICA DE REHABILITACION FISICA DEL MUNICIPIO DE VEGA DE ALATORRE, VER.</t>
  </si>
  <si>
    <t xml:space="preserve">Karina </t>
  </si>
  <si>
    <t xml:space="preserve">Ortega </t>
  </si>
  <si>
    <t xml:space="preserve">Karina Ortega Romero </t>
  </si>
  <si>
    <t>MVA-FISM-DF-2022301920025-DOP-28</t>
  </si>
  <si>
    <t>AMPLIACION DE LA RED DE AGUA ENTUBADA  EN LA CALLE AMADO NERVO  ENTRE CALLE 9 Y CUAUHTEMOC DE LA CABECERA MUNICIPAL  DEL MUNICIPIO DE VEGA DE ALATORRE, VER.</t>
  </si>
  <si>
    <t>MVA-FISM-DF-2022301920026-DOP-25</t>
  </si>
  <si>
    <t>AMPLIACION DE LA RED DE DRENAJE SANITARIO EN LA CALLE  9 DE LA COLONIA LAS VEGAS EN LA CABECERA MUNICIPAL</t>
  </si>
  <si>
    <t xml:space="preserve">Jazmin </t>
  </si>
  <si>
    <t>MVA-FISM-DF-2022301920032-DOP-23</t>
  </si>
  <si>
    <t>CONSTRUCCION  DE GRADAS TECHUMBRE BAÑOS Y BARDA EN EL CAMPO DE FUTBOL DEL ESPACIO MULTIDEPORTIVO  DE EMILIO CARRANZA</t>
  </si>
  <si>
    <t xml:space="preserve">Rogelio </t>
  </si>
  <si>
    <t xml:space="preserve">Crespo </t>
  </si>
  <si>
    <t>Rogelio Castro Crespo</t>
  </si>
  <si>
    <t>MVA-FISM-DF-2022301920033-DOP-20</t>
  </si>
  <si>
    <t>CONSTRUCCION DE PARQUE PUBLICO EN LA COLONIA LUZ MARIA ZAPATA DE EMILIO CARRANZA, DEL MUNICIPIO DE VEGA DE ALATORRE, VER.</t>
  </si>
  <si>
    <t>MVA-FISM-DF-2022301920035-DOP-06</t>
  </si>
  <si>
    <t>REHABILITACION DE VARIAS CALLES CON MATERIAL SELECCIONADO TIPO B EN DISTINTAS COLONIAS DE LA LOCALIDAD DE EMILIO CARRANZA DEL MUNICIPIO DE VEGA DE ALATORRE, VER.</t>
  </si>
  <si>
    <t xml:space="preserve">CONSTRUCCION DE PUENTE VEHICULAR EN EL CAMINO HACIA TEMAZCALEZ </t>
  </si>
  <si>
    <t>MVA-FISM-DF-2022301920036-DOP-</t>
  </si>
  <si>
    <t>MVA-FISM-DF-2022301920037-DOP-21</t>
  </si>
  <si>
    <t xml:space="preserve">AMPLIACION DE LA RED DE ENERGIA ELECTRICA PARA EL SERVICIO DEL INSTITUTO TECNOLOGICO DE GALVAN CALLE 16 DE SEPTIEMBRE DE LA COMUNIDAD DE EL TACAHUITE DEL MUNICIPIO DE VEGA DE ALATORRE, VER. </t>
  </si>
  <si>
    <t>Jesus Antonio</t>
  </si>
  <si>
    <t xml:space="preserve">Lormendez </t>
  </si>
  <si>
    <t xml:space="preserve">Sanchez </t>
  </si>
  <si>
    <t xml:space="preserve">Jesus Antonio Lormendez Sanchez </t>
  </si>
  <si>
    <t>MVA-FISM-DF-2022301920038-DOP-30</t>
  </si>
  <si>
    <t>REHABILITACION DE CAMINO SACA COSECHAS PASO VIEJO - HIGUERAS DEL MUNICIPIO DE VEGA DE ALATORRE, VER.</t>
  </si>
  <si>
    <t>Lorena</t>
  </si>
  <si>
    <t>Gonzalez</t>
  </si>
  <si>
    <t>Lorena Gonzalez</t>
  </si>
  <si>
    <t>MVA-HIDROCARBUROS2022-2022301920205-DOP-22</t>
  </si>
  <si>
    <t>CONSTRUCCION DE ESCALINATAS Y CALLEJONES  DE CONCRETO HIDRAULICO EN LA LOCALIDAD DE EL FORTIN</t>
  </si>
  <si>
    <t>MVA-HIDROCARBUROS2022-2022301920206-DOP-18</t>
  </si>
  <si>
    <t xml:space="preserve">CONSTRUCCION DE PAVIMENTO HIDRAULICO ESTAMPADO A UN COSTADO DE LA CARRETERA FEDERAL MARGEN DERECHO EN LA LOCALIDAD DE EL DIAMANTE, MUNICIPIO VEGA DE ALATORRE, VER. </t>
  </si>
  <si>
    <t>MVA-HIDROCARBUROS2022-2022301920209-DOP-31</t>
  </si>
  <si>
    <t xml:space="preserve">REHABILITACION DE VARIAS CALLES CON MATERIAL SELECCIONADO TIPO B EN DISTINTAS COLONIAS </t>
  </si>
  <si>
    <t>MVA-HIDROCARBUROS2022-2022301920210-DOP-24</t>
  </si>
  <si>
    <t xml:space="preserve">CONSTRUCCION DE PUENTE N° 1 VEHICULAR EN EL CAMINO HACIA TEMAZCALEZ </t>
  </si>
  <si>
    <t>Gisela</t>
  </si>
  <si>
    <t xml:space="preserve">Gisela Tlapanco Rivera </t>
  </si>
  <si>
    <t>https://drive.google.com/file/d/1fdXBQDhLViQXr1WBrs8vuwrnJlXWixxN/view?usp=sharing</t>
  </si>
  <si>
    <t>https://drive.google.com/file/d/1ZSHJ0d6GDqrvnMrtum0_tG_Q1M-6x1mU/view?usp=sharing</t>
  </si>
  <si>
    <t>https://drive.google.com/file/d/1GzNXoB00GiobeqMGFBnqPMWNtMp_CRD0/view?usp=sharing</t>
  </si>
  <si>
    <t>https://drive.google.com/file/d/1PnRBFJBf_s1_usS2KusM9saHtfO1J6Zq/view?usp=sharing</t>
  </si>
  <si>
    <t>https://drive.google.com/file/d/1HAE0Z314bS1E95wTQmkMeXi4JmFoY8aV/view?usp=sharing</t>
  </si>
  <si>
    <t>https://drive.google.com/file/d/1859qXk-RL6mgUOAEKYnkxuDyt0kzC1i1/view?usp=sharing</t>
  </si>
  <si>
    <t>https://drive.google.com/file/d/1C1Yr2ELk1ebylLEHTpJFtk-AuJ80ZBkc/view?usp=sharing</t>
  </si>
  <si>
    <t>https://drive.google.com/file/d/1mFiI3DIf1m5jYJDFgIG7UZcVdhN57uoD/view?usp=sharing</t>
  </si>
  <si>
    <t>https://drive.google.com/file/d/16I9gGYRnAI_IFsCRaCAuZA-3Mft0t3Z1/view?usp=sharing</t>
  </si>
  <si>
    <t>https://drive.google.com/file/d/1S3Q7dr28vNvgfhXrrz71HclVEPdqXn6R/view?usp=sharing</t>
  </si>
  <si>
    <t>https://drive.google.com/file/d/1AYyNQzBQ2OCv7xI1ZuXAvz2y72H4Io-9/view?usp=sharing</t>
  </si>
  <si>
    <t>https://drive.google.com/file/d/1HVFjNufpSPLV_sC7MKXqmUXsX7hTnL7X/view?usp=sharing</t>
  </si>
  <si>
    <t>https://drive.google.com/file/d/1ALIa-bfGNfwdQT024dGcbve4WCDjkjZJ/view?usp=sharing</t>
  </si>
  <si>
    <t>https://drive.google.com/file/d/1c8xDEjMrT1co0yh81i3plKiHPrqW5AWw/view?usp=sharing</t>
  </si>
  <si>
    <t>https://drive.google.com/file/d/1jAnfFzh4EXv9S1XiJqtknnz0jZdF9Z3w/view?usp=sharing</t>
  </si>
  <si>
    <t>https://drive.google.com/file/d/1P1MIofXSDfVfQiekwTs5Qz6wQCZgyl7c/view?usp=sharing</t>
  </si>
  <si>
    <t>https://drive.google.com/file/d/17F53VruZ8LUlHFPeAKqkA8WvROybG9Ep/view?usp=sharing</t>
  </si>
  <si>
    <t>https://drive.google.com/file/d/1ZLwllqCsP89eBDlrlfFAodjU5ZrXCpBp/view?usp=sharing</t>
  </si>
  <si>
    <t>https://docs.google.com/document/d/1njLXCN6ZEAvL-GN771VIevb5RdBW2vrzYnlHyBCkimA/edit?usp=sharing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</si>
</sst>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35">
    <xf numFmtId="0" fontId="0" fillId="0" borderId="0" xfId="0"/>
    <xf numFmtId="0" fontId="3"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alignment wrapText="1"/>
    </xf>
    <xf numFmtId="0" fontId="3" fillId="0" borderId="0" xfId="0" applyFont="1" applyAlignment="1">
      <alignment vertical="top" wrapText="1"/>
    </xf>
    <xf numFmtId="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4" fillId="0" borderId="0" xfId="1" applyAlignment="1">
      <alignment wrapText="1"/>
    </xf>
    <xf numFmtId="0" fontId="4" fillId="0" borderId="0" xfId="1" applyFill="1" applyBorder="1" applyAlignment="1">
      <alignment wrapText="1"/>
    </xf>
    <xf numFmtId="0" fontId="0" fillId="0" borderId="0" xfId="0" applyFill="1" applyBorder="1"/>
    <xf numFmtId="14" fontId="5" fillId="0" borderId="0" xfId="0" applyNumberFormat="1" applyFont="1"/>
    <xf numFmtId="0" fontId="3" fillId="3" borderId="2" xfId="0" applyFont="1" applyFill="1" applyBorder="1" applyAlignment="1">
      <alignment horizontal="center" wrapText="1"/>
    </xf>
    <xf numFmtId="0" fontId="1" fillId="0" borderId="0" xfId="0" applyFont="1" applyBorder="1" applyAlignment="1">
      <alignment horizontal="left" vertical="top" wrapText="1"/>
    </xf>
    <xf numFmtId="0" fontId="0" fillId="0" borderId="0" xfId="0" applyFont="1" applyBorder="1" applyAlignment="1">
      <alignment horizontal="left" vertical="top" wrapText="1"/>
    </xf>
    <xf numFmtId="0" fontId="0" fillId="0" borderId="0" xfId="0" applyFont="1" applyBorder="1" applyAlignment="1">
      <alignment horizontal="left" vertical="center" wrapText="1"/>
    </xf>
    <xf numFmtId="0" fontId="0" fillId="0" borderId="0" xfId="0"/>
    <xf numFmtId="0" fontId="0" fillId="0" borderId="0" xfId="0"/>
    <xf numFmtId="0" fontId="4" fillId="0" borderId="0" xfId="1"/>
    <xf numFmtId="0" fontId="0" fillId="4" borderId="0" xfId="0" applyFill="1"/>
    <xf numFmtId="14" fontId="5" fillId="4" borderId="0" xfId="0" applyNumberFormat="1" applyFont="1" applyFill="1"/>
    <xf numFmtId="0" fontId="0" fillId="4" borderId="0" xfId="0" applyFill="1" applyAlignment="1">
      <alignment wrapText="1"/>
    </xf>
    <xf numFmtId="0" fontId="0" fillId="4" borderId="0" xfId="0" applyFont="1" applyFill="1" applyBorder="1" applyAlignment="1">
      <alignment horizontal="left" vertical="top" wrapText="1"/>
    </xf>
    <xf numFmtId="0" fontId="3" fillId="4" borderId="0" xfId="0" applyFont="1" applyFill="1" applyAlignment="1">
      <alignment vertical="top" wrapText="1"/>
    </xf>
    <xf numFmtId="14" fontId="0" fillId="4" borderId="0" xfId="0" applyNumberFormat="1" applyFill="1"/>
    <xf numFmtId="4" fontId="0" fillId="4" borderId="0" xfId="0" applyNumberFormat="1" applyFill="1"/>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gobiernoabierto.veracruzmunicipio.gob.mx/wp-content/uploads/2018/08/Ley-de-Ingresos-2022-Aprobada-Gaceta-Oficial.pdf" TargetMode="External"/><Relationship Id="rId7" Type="http://schemas.openxmlformats.org/officeDocument/2006/relationships/hyperlink" Target="https://drive.google.com/file/d/1HAE0Z314bS1E95wTQmkMeXi4JmFoY8aV/view?usp=sharing" TargetMode="External"/><Relationship Id="rId2" Type="http://schemas.openxmlformats.org/officeDocument/2006/relationships/hyperlink" Target="https://gobiernoabierto.veracruzmunicipio.gob.mx/wp-content/uploads/2018/08/Ley-de-Ingresos-2022-Aprobada-Gaceta-Oficial.pdf" TargetMode="External"/><Relationship Id="rId1" Type="http://schemas.openxmlformats.org/officeDocument/2006/relationships/hyperlink" Target="https://gobiernoabierto.veracruzmunicipio.gob.mx/wp-content/uploads/2018/08/Ley-de-Ingresos-2022-Aprobada-Gaceta-Oficial.pdf" TargetMode="External"/><Relationship Id="rId6" Type="http://schemas.openxmlformats.org/officeDocument/2006/relationships/hyperlink" Target="https://drive.google.com/file/d/1PnRBFJBf_s1_usS2KusM9saHtfO1J6Zq/view?usp=sharing" TargetMode="External"/><Relationship Id="rId5" Type="http://schemas.openxmlformats.org/officeDocument/2006/relationships/hyperlink" Target="https://drive.google.com/file/d/1ZSHJ0d6GDqrvnMrtum0_tG_Q1M-6x1mU/view?usp=sharing" TargetMode="External"/><Relationship Id="rId4" Type="http://schemas.openxmlformats.org/officeDocument/2006/relationships/hyperlink" Target="https://drive.google.com/file/d/1C1Yr2ELk1ebylLEHTpJFtk-AuJ80ZBk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
  <sheetViews>
    <sheetView tabSelected="1" topLeftCell="A3" zoomScale="68" zoomScaleNormal="68" workbookViewId="0">
      <selection activeCell="A6" sqref="A6:AB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38" bestFit="1" customWidth="1"/>
    <col min="15" max="15" width="39.5703125" bestFit="1" customWidth="1"/>
    <col min="16" max="16" width="63.28515625" bestFit="1"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28" hidden="1" x14ac:dyDescent="0.25">
      <c r="A1" t="s">
        <v>0</v>
      </c>
    </row>
    <row r="2" spans="1:28" x14ac:dyDescent="0.25">
      <c r="A2" s="32" t="s">
        <v>1</v>
      </c>
      <c r="B2" s="33"/>
      <c r="C2" s="33"/>
      <c r="D2" s="32" t="s">
        <v>2</v>
      </c>
      <c r="E2" s="33"/>
      <c r="F2" s="33"/>
      <c r="G2" s="32" t="s">
        <v>3</v>
      </c>
      <c r="H2" s="33"/>
      <c r="I2" s="33"/>
    </row>
    <row r="3" spans="1:28" x14ac:dyDescent="0.25">
      <c r="A3" s="34" t="s">
        <v>4</v>
      </c>
      <c r="B3" s="33"/>
      <c r="C3" s="33"/>
      <c r="D3" s="34" t="s">
        <v>5</v>
      </c>
      <c r="E3" s="33"/>
      <c r="F3" s="33"/>
      <c r="G3" s="34" t="s">
        <v>6</v>
      </c>
      <c r="H3" s="33"/>
      <c r="I3" s="33"/>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32" t="s">
        <v>43</v>
      </c>
      <c r="B6" s="33"/>
      <c r="C6" s="33"/>
      <c r="D6" s="33"/>
      <c r="E6" s="33"/>
      <c r="F6" s="33"/>
      <c r="G6" s="33"/>
      <c r="H6" s="33"/>
      <c r="I6" s="33"/>
      <c r="J6" s="33"/>
      <c r="K6" s="33"/>
      <c r="L6" s="33"/>
      <c r="M6" s="33"/>
      <c r="N6" s="33"/>
      <c r="O6" s="33"/>
      <c r="P6" s="33"/>
      <c r="Q6" s="33"/>
      <c r="R6" s="33"/>
      <c r="S6" s="33"/>
      <c r="T6" s="33"/>
      <c r="U6" s="33"/>
      <c r="V6" s="33"/>
      <c r="W6" s="33"/>
      <c r="X6" s="33"/>
      <c r="Y6" s="33"/>
      <c r="Z6" s="33"/>
      <c r="AA6" s="33"/>
      <c r="AB6" s="33"/>
    </row>
    <row r="7" spans="1:28" ht="26.25" x14ac:dyDescent="0.25">
      <c r="A7" s="1" t="s">
        <v>44</v>
      </c>
      <c r="B7" s="1" t="s">
        <v>45</v>
      </c>
      <c r="C7" s="1" t="s">
        <v>46</v>
      </c>
      <c r="D7" s="1" t="s">
        <v>47</v>
      </c>
      <c r="E7" s="1" t="s">
        <v>48</v>
      </c>
      <c r="F7" s="18"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ht="60" x14ac:dyDescent="0.25">
      <c r="A8" s="13">
        <v>2022</v>
      </c>
      <c r="B8" s="17">
        <v>44835</v>
      </c>
      <c r="C8" s="17">
        <v>44926</v>
      </c>
      <c r="D8" t="s">
        <v>73</v>
      </c>
      <c r="E8" s="8" t="s">
        <v>103</v>
      </c>
      <c r="F8" s="19" t="s">
        <v>104</v>
      </c>
      <c r="G8" s="5" t="s">
        <v>84</v>
      </c>
      <c r="H8" t="s">
        <v>85</v>
      </c>
      <c r="I8" t="s">
        <v>79</v>
      </c>
      <c r="J8" t="s">
        <v>105</v>
      </c>
      <c r="K8" t="s">
        <v>89</v>
      </c>
      <c r="L8" t="s">
        <v>102</v>
      </c>
      <c r="M8" t="s">
        <v>106</v>
      </c>
      <c r="N8" s="2">
        <v>44840</v>
      </c>
      <c r="O8" s="2">
        <v>44918</v>
      </c>
      <c r="Q8" s="22" t="s">
        <v>165</v>
      </c>
      <c r="R8" s="6">
        <v>650000</v>
      </c>
      <c r="S8" s="6">
        <v>650000</v>
      </c>
      <c r="T8" s="4" t="s">
        <v>86</v>
      </c>
      <c r="U8" s="23" t="s">
        <v>183</v>
      </c>
      <c r="V8" s="7"/>
      <c r="W8" t="s">
        <v>83</v>
      </c>
      <c r="X8" s="11"/>
      <c r="Y8" t="s">
        <v>88</v>
      </c>
      <c r="Z8" s="17">
        <v>44957</v>
      </c>
      <c r="AA8" s="17">
        <v>44958</v>
      </c>
    </row>
    <row r="9" spans="1:28" ht="60" x14ac:dyDescent="0.25">
      <c r="A9" s="13">
        <v>2022</v>
      </c>
      <c r="B9" s="17">
        <v>44835</v>
      </c>
      <c r="C9" s="17">
        <v>44926</v>
      </c>
      <c r="D9" t="s">
        <v>73</v>
      </c>
      <c r="E9" s="4" t="s">
        <v>107</v>
      </c>
      <c r="F9" s="20" t="s">
        <v>108</v>
      </c>
      <c r="G9" s="5" t="s">
        <v>84</v>
      </c>
      <c r="H9" s="3" t="s">
        <v>85</v>
      </c>
      <c r="I9" t="s">
        <v>79</v>
      </c>
      <c r="J9" t="s">
        <v>87</v>
      </c>
      <c r="K9" t="s">
        <v>99</v>
      </c>
      <c r="L9" t="s">
        <v>98</v>
      </c>
      <c r="M9" s="12" t="s">
        <v>97</v>
      </c>
      <c r="N9" s="2">
        <v>44869</v>
      </c>
      <c r="O9" s="2">
        <v>44914</v>
      </c>
      <c r="Q9" s="24" t="s">
        <v>166</v>
      </c>
      <c r="R9" s="6">
        <v>478464.74</v>
      </c>
      <c r="S9" s="6">
        <v>478464.74</v>
      </c>
      <c r="T9" s="4" t="s">
        <v>86</v>
      </c>
      <c r="U9" s="23" t="s">
        <v>183</v>
      </c>
      <c r="V9" s="7"/>
      <c r="W9" t="s">
        <v>83</v>
      </c>
      <c r="X9" s="11"/>
      <c r="Y9" s="3" t="s">
        <v>88</v>
      </c>
      <c r="Z9" s="17">
        <v>44957</v>
      </c>
      <c r="AA9" s="17">
        <v>44958</v>
      </c>
    </row>
    <row r="10" spans="1:28" ht="75" x14ac:dyDescent="0.25">
      <c r="A10" s="13">
        <v>2022</v>
      </c>
      <c r="B10" s="17">
        <v>44835</v>
      </c>
      <c r="C10" s="17">
        <v>44926</v>
      </c>
      <c r="D10" t="s">
        <v>73</v>
      </c>
      <c r="E10" s="4" t="s">
        <v>109</v>
      </c>
      <c r="F10" s="20" t="s">
        <v>110</v>
      </c>
      <c r="G10" s="5" t="s">
        <v>84</v>
      </c>
      <c r="H10" s="3" t="s">
        <v>85</v>
      </c>
      <c r="I10" t="s">
        <v>79</v>
      </c>
      <c r="J10" t="s">
        <v>93</v>
      </c>
      <c r="K10" t="s">
        <v>94</v>
      </c>
      <c r="L10" t="s">
        <v>95</v>
      </c>
      <c r="M10" s="4" t="s">
        <v>96</v>
      </c>
      <c r="N10" s="2">
        <v>44838</v>
      </c>
      <c r="O10" s="2">
        <v>44888</v>
      </c>
      <c r="Q10" s="22" t="s">
        <v>167</v>
      </c>
      <c r="R10" s="6">
        <v>749813.55</v>
      </c>
      <c r="S10" s="6">
        <v>749813.55</v>
      </c>
      <c r="T10" s="4" t="s">
        <v>86</v>
      </c>
      <c r="U10" s="23" t="s">
        <v>183</v>
      </c>
      <c r="V10" s="7"/>
      <c r="W10" t="s">
        <v>83</v>
      </c>
      <c r="X10" s="11"/>
      <c r="Y10" s="3" t="s">
        <v>88</v>
      </c>
      <c r="Z10" s="17">
        <v>44957</v>
      </c>
      <c r="AA10" s="17">
        <v>44958</v>
      </c>
    </row>
    <row r="11" spans="1:28" ht="60" x14ac:dyDescent="0.25">
      <c r="A11" s="13">
        <v>2022</v>
      </c>
      <c r="B11" s="17">
        <v>44835</v>
      </c>
      <c r="C11" s="17">
        <v>44926</v>
      </c>
      <c r="D11" s="3" t="s">
        <v>73</v>
      </c>
      <c r="E11" s="4" t="s">
        <v>111</v>
      </c>
      <c r="F11" s="20" t="s">
        <v>112</v>
      </c>
      <c r="G11" s="5" t="s">
        <v>84</v>
      </c>
      <c r="H11" s="3" t="s">
        <v>85</v>
      </c>
      <c r="I11" s="3" t="s">
        <v>79</v>
      </c>
      <c r="J11" s="10" t="s">
        <v>113</v>
      </c>
      <c r="K11" s="10" t="s">
        <v>114</v>
      </c>
      <c r="L11" s="10" t="s">
        <v>115</v>
      </c>
      <c r="M11" s="4" t="s">
        <v>116</v>
      </c>
      <c r="N11" s="2">
        <v>44845</v>
      </c>
      <c r="O11" s="2">
        <v>44911</v>
      </c>
      <c r="Q11" s="24" t="s">
        <v>168</v>
      </c>
      <c r="R11" s="6">
        <v>295750.25</v>
      </c>
      <c r="S11" s="6">
        <v>295750.25</v>
      </c>
      <c r="T11" s="4" t="s">
        <v>86</v>
      </c>
      <c r="U11" s="23" t="s">
        <v>183</v>
      </c>
      <c r="V11" s="7"/>
      <c r="W11" t="s">
        <v>83</v>
      </c>
      <c r="X11" s="11"/>
      <c r="Y11" s="3" t="s">
        <v>88</v>
      </c>
      <c r="Z11" s="17">
        <v>44957</v>
      </c>
      <c r="AA11" s="17">
        <v>44958</v>
      </c>
    </row>
    <row r="12" spans="1:28" ht="75" x14ac:dyDescent="0.25">
      <c r="A12" s="13">
        <v>2022</v>
      </c>
      <c r="B12" s="17">
        <v>44835</v>
      </c>
      <c r="C12" s="17">
        <v>44926</v>
      </c>
      <c r="D12" s="8" t="s">
        <v>73</v>
      </c>
      <c r="E12" s="4" t="s">
        <v>117</v>
      </c>
      <c r="F12" s="20" t="s">
        <v>118</v>
      </c>
      <c r="G12" s="5" t="s">
        <v>84</v>
      </c>
      <c r="H12" s="9" t="s">
        <v>85</v>
      </c>
      <c r="I12" s="9" t="s">
        <v>79</v>
      </c>
      <c r="J12" s="10" t="s">
        <v>119</v>
      </c>
      <c r="K12" s="10" t="s">
        <v>120</v>
      </c>
      <c r="L12" s="10" t="s">
        <v>121</v>
      </c>
      <c r="M12" s="4" t="s">
        <v>122</v>
      </c>
      <c r="N12" s="2">
        <v>44844</v>
      </c>
      <c r="O12" s="2">
        <v>44910</v>
      </c>
      <c r="Q12" s="24" t="s">
        <v>169</v>
      </c>
      <c r="R12" s="6">
        <v>365250.33</v>
      </c>
      <c r="S12" s="6">
        <v>365250.33</v>
      </c>
      <c r="T12" s="4" t="s">
        <v>86</v>
      </c>
      <c r="U12" s="23" t="s">
        <v>183</v>
      </c>
      <c r="W12" s="10" t="s">
        <v>83</v>
      </c>
      <c r="X12" s="11"/>
      <c r="Y12" s="10" t="s">
        <v>88</v>
      </c>
      <c r="Z12" s="17">
        <v>44957</v>
      </c>
      <c r="AA12" s="17">
        <v>44958</v>
      </c>
    </row>
    <row r="13" spans="1:28" s="25" customFormat="1" ht="60" x14ac:dyDescent="0.25">
      <c r="A13" s="25">
        <v>2022</v>
      </c>
      <c r="B13" s="26">
        <v>44835</v>
      </c>
      <c r="C13" s="26">
        <v>44926</v>
      </c>
      <c r="D13" s="25" t="s">
        <v>73</v>
      </c>
      <c r="E13" s="27" t="s">
        <v>123</v>
      </c>
      <c r="F13" s="28" t="s">
        <v>124</v>
      </c>
      <c r="G13" s="29" t="s">
        <v>84</v>
      </c>
      <c r="H13" s="25" t="s">
        <v>85</v>
      </c>
      <c r="I13" s="25" t="s">
        <v>79</v>
      </c>
      <c r="J13" s="25" t="s">
        <v>125</v>
      </c>
      <c r="K13" s="25" t="s">
        <v>126</v>
      </c>
      <c r="L13" s="25" t="s">
        <v>102</v>
      </c>
      <c r="M13" s="27" t="s">
        <v>127</v>
      </c>
      <c r="N13" s="30">
        <v>44845</v>
      </c>
      <c r="O13" s="30">
        <v>44926</v>
      </c>
      <c r="P13"/>
      <c r="Q13" s="22" t="s">
        <v>182</v>
      </c>
      <c r="R13" s="31">
        <v>2724786.97</v>
      </c>
      <c r="S13" s="31">
        <v>2724786.97</v>
      </c>
      <c r="T13" s="27" t="s">
        <v>86</v>
      </c>
      <c r="U13" s="23" t="s">
        <v>183</v>
      </c>
      <c r="W13" s="25" t="s">
        <v>83</v>
      </c>
      <c r="Y13" s="25" t="s">
        <v>88</v>
      </c>
      <c r="Z13" s="26">
        <v>44957</v>
      </c>
      <c r="AA13" s="26">
        <v>44958</v>
      </c>
    </row>
    <row r="14" spans="1:28" ht="90" x14ac:dyDescent="0.25">
      <c r="A14" s="13">
        <v>2022</v>
      </c>
      <c r="B14" s="17">
        <v>44835</v>
      </c>
      <c r="C14" s="17">
        <v>44926</v>
      </c>
      <c r="D14" s="8" t="s">
        <v>73</v>
      </c>
      <c r="E14" s="4" t="s">
        <v>128</v>
      </c>
      <c r="F14" s="20" t="s">
        <v>129</v>
      </c>
      <c r="G14" s="5" t="s">
        <v>84</v>
      </c>
      <c r="H14" s="9" t="s">
        <v>85</v>
      </c>
      <c r="I14" s="9" t="s">
        <v>79</v>
      </c>
      <c r="J14" t="s">
        <v>113</v>
      </c>
      <c r="K14" t="s">
        <v>114</v>
      </c>
      <c r="L14" t="s">
        <v>115</v>
      </c>
      <c r="M14" s="10" t="s">
        <v>116</v>
      </c>
      <c r="N14" s="2">
        <v>44845</v>
      </c>
      <c r="O14" s="2">
        <v>44909</v>
      </c>
      <c r="Q14" t="s">
        <v>170</v>
      </c>
      <c r="R14" s="6">
        <v>451983.99</v>
      </c>
      <c r="S14" s="6">
        <v>451983.99</v>
      </c>
      <c r="T14" s="4" t="s">
        <v>86</v>
      </c>
      <c r="U14" s="23" t="s">
        <v>183</v>
      </c>
      <c r="W14" s="10" t="s">
        <v>83</v>
      </c>
      <c r="X14" s="11"/>
      <c r="Y14" s="10" t="s">
        <v>88</v>
      </c>
      <c r="Z14" s="17">
        <v>44957</v>
      </c>
      <c r="AA14" s="17">
        <v>44958</v>
      </c>
    </row>
    <row r="15" spans="1:28" ht="60" x14ac:dyDescent="0.25">
      <c r="A15" s="13">
        <v>2022</v>
      </c>
      <c r="B15" s="17">
        <v>44835</v>
      </c>
      <c r="C15" s="17">
        <v>44926</v>
      </c>
      <c r="D15" s="9" t="s">
        <v>73</v>
      </c>
      <c r="E15" s="4" t="s">
        <v>130</v>
      </c>
      <c r="F15" s="20" t="s">
        <v>131</v>
      </c>
      <c r="G15" s="5" t="s">
        <v>84</v>
      </c>
      <c r="H15" s="9" t="s">
        <v>85</v>
      </c>
      <c r="I15" s="9" t="s">
        <v>79</v>
      </c>
      <c r="J15" t="s">
        <v>132</v>
      </c>
      <c r="K15" t="s">
        <v>89</v>
      </c>
      <c r="L15" t="s">
        <v>90</v>
      </c>
      <c r="M15" s="4" t="s">
        <v>91</v>
      </c>
      <c r="N15" s="2">
        <v>44858</v>
      </c>
      <c r="O15" s="2">
        <v>44911</v>
      </c>
      <c r="Q15" s="24" t="s">
        <v>171</v>
      </c>
      <c r="R15" s="6">
        <v>544967.01</v>
      </c>
      <c r="S15" s="6">
        <v>544967.01</v>
      </c>
      <c r="T15" s="4" t="s">
        <v>86</v>
      </c>
      <c r="U15" s="23" t="s">
        <v>183</v>
      </c>
      <c r="W15" s="10" t="s">
        <v>83</v>
      </c>
      <c r="X15" s="11"/>
      <c r="Y15" s="10" t="s">
        <v>88</v>
      </c>
      <c r="Z15" s="17">
        <v>44957</v>
      </c>
      <c r="AA15" s="17">
        <v>44958</v>
      </c>
    </row>
    <row r="16" spans="1:28" ht="75" x14ac:dyDescent="0.25">
      <c r="A16" s="13">
        <v>2022</v>
      </c>
      <c r="B16" s="17">
        <v>44835</v>
      </c>
      <c r="C16" s="17">
        <v>44926</v>
      </c>
      <c r="D16" s="9" t="s">
        <v>73</v>
      </c>
      <c r="E16" s="4" t="s">
        <v>133</v>
      </c>
      <c r="F16" s="20" t="s">
        <v>134</v>
      </c>
      <c r="G16" s="5" t="s">
        <v>84</v>
      </c>
      <c r="H16" s="9" t="s">
        <v>85</v>
      </c>
      <c r="I16" s="9" t="s">
        <v>79</v>
      </c>
      <c r="J16" t="s">
        <v>135</v>
      </c>
      <c r="K16" t="s">
        <v>92</v>
      </c>
      <c r="L16" t="s">
        <v>136</v>
      </c>
      <c r="M16" s="10" t="s">
        <v>137</v>
      </c>
      <c r="N16" s="2">
        <v>44837</v>
      </c>
      <c r="O16" s="2">
        <v>44910</v>
      </c>
      <c r="Q16" s="22" t="s">
        <v>172</v>
      </c>
      <c r="R16" s="6">
        <v>997870.63</v>
      </c>
      <c r="S16" s="6">
        <v>997870.63</v>
      </c>
      <c r="T16" s="4" t="s">
        <v>86</v>
      </c>
      <c r="U16" s="23" t="s">
        <v>183</v>
      </c>
      <c r="W16" s="10" t="s">
        <v>83</v>
      </c>
      <c r="X16" s="11"/>
      <c r="Y16" s="10" t="s">
        <v>88</v>
      </c>
      <c r="Z16" s="17">
        <v>44957</v>
      </c>
      <c r="AA16" s="17">
        <v>44958</v>
      </c>
    </row>
    <row r="17" spans="1:27" ht="75" x14ac:dyDescent="0.25">
      <c r="A17" s="13">
        <v>2022</v>
      </c>
      <c r="B17" s="17">
        <v>44835</v>
      </c>
      <c r="C17" s="17">
        <v>44926</v>
      </c>
      <c r="D17" t="s">
        <v>73</v>
      </c>
      <c r="E17" s="4" t="s">
        <v>138</v>
      </c>
      <c r="F17" s="20" t="s">
        <v>139</v>
      </c>
      <c r="G17" s="5" t="s">
        <v>84</v>
      </c>
      <c r="H17" t="s">
        <v>85</v>
      </c>
      <c r="I17" t="s">
        <v>79</v>
      </c>
      <c r="J17" t="s">
        <v>119</v>
      </c>
      <c r="K17" t="s">
        <v>120</v>
      </c>
      <c r="L17" t="s">
        <v>121</v>
      </c>
      <c r="M17" s="4" t="s">
        <v>122</v>
      </c>
      <c r="N17" s="2">
        <v>44840</v>
      </c>
      <c r="O17" s="2">
        <v>44905</v>
      </c>
      <c r="Q17" s="22" t="s">
        <v>173</v>
      </c>
      <c r="R17" s="6">
        <v>432574.26</v>
      </c>
      <c r="S17" s="6">
        <v>432574.26</v>
      </c>
      <c r="T17" s="14" t="s">
        <v>86</v>
      </c>
      <c r="U17" s="23" t="s">
        <v>183</v>
      </c>
      <c r="W17" t="s">
        <v>83</v>
      </c>
      <c r="Y17" t="s">
        <v>88</v>
      </c>
      <c r="Z17" s="17">
        <v>44957</v>
      </c>
      <c r="AA17" s="17">
        <v>44958</v>
      </c>
    </row>
    <row r="18" spans="1:27" ht="90" x14ac:dyDescent="0.25">
      <c r="A18" s="13">
        <v>2022</v>
      </c>
      <c r="B18" s="17">
        <v>44835</v>
      </c>
      <c r="C18" s="17">
        <v>44926</v>
      </c>
      <c r="E18" s="4" t="s">
        <v>140</v>
      </c>
      <c r="F18" s="20" t="s">
        <v>141</v>
      </c>
      <c r="G18" s="5" t="s">
        <v>84</v>
      </c>
      <c r="H18" t="s">
        <v>85</v>
      </c>
      <c r="I18" t="s">
        <v>79</v>
      </c>
      <c r="J18" t="s">
        <v>132</v>
      </c>
      <c r="K18" t="s">
        <v>89</v>
      </c>
      <c r="L18" t="s">
        <v>90</v>
      </c>
      <c r="M18" t="s">
        <v>91</v>
      </c>
      <c r="N18" s="2">
        <v>44746</v>
      </c>
      <c r="O18" s="2">
        <v>44806</v>
      </c>
      <c r="Q18" s="22" t="s">
        <v>174</v>
      </c>
      <c r="R18" s="6">
        <v>1500000</v>
      </c>
      <c r="S18" s="6">
        <v>1500000</v>
      </c>
      <c r="T18" s="15" t="s">
        <v>86</v>
      </c>
      <c r="U18" s="23" t="s">
        <v>183</v>
      </c>
      <c r="W18" s="13" t="s">
        <v>83</v>
      </c>
      <c r="Y18" s="12" t="s">
        <v>88</v>
      </c>
      <c r="Z18" s="17">
        <v>44957</v>
      </c>
      <c r="AA18" s="17">
        <v>44958</v>
      </c>
    </row>
    <row r="19" spans="1:27" ht="45" x14ac:dyDescent="0.25">
      <c r="A19" s="13">
        <v>2022</v>
      </c>
      <c r="B19" s="17">
        <v>44835</v>
      </c>
      <c r="C19" s="17">
        <v>44926</v>
      </c>
      <c r="E19" s="4" t="s">
        <v>143</v>
      </c>
      <c r="F19" s="21" t="s">
        <v>142</v>
      </c>
      <c r="H19" s="12" t="s">
        <v>85</v>
      </c>
      <c r="I19" s="12" t="s">
        <v>79</v>
      </c>
      <c r="Q19" s="22" t="s">
        <v>175</v>
      </c>
      <c r="T19" s="15" t="s">
        <v>86</v>
      </c>
      <c r="U19" s="23" t="s">
        <v>183</v>
      </c>
      <c r="W19" s="13" t="s">
        <v>83</v>
      </c>
      <c r="Y19" s="12" t="s">
        <v>88</v>
      </c>
      <c r="Z19" s="17">
        <v>44957</v>
      </c>
      <c r="AA19" s="17">
        <v>44958</v>
      </c>
    </row>
    <row r="20" spans="1:27" ht="105" x14ac:dyDescent="0.25">
      <c r="A20" s="13">
        <v>2022</v>
      </c>
      <c r="B20" s="17">
        <v>44835</v>
      </c>
      <c r="C20" s="17">
        <v>44926</v>
      </c>
      <c r="E20" s="4" t="s">
        <v>144</v>
      </c>
      <c r="F20" s="21" t="s">
        <v>145</v>
      </c>
      <c r="H20" s="12" t="s">
        <v>85</v>
      </c>
      <c r="I20" s="12" t="s">
        <v>79</v>
      </c>
      <c r="J20" s="16" t="s">
        <v>146</v>
      </c>
      <c r="K20" s="16" t="s">
        <v>147</v>
      </c>
      <c r="L20" s="16" t="s">
        <v>148</v>
      </c>
      <c r="M20" s="16" t="s">
        <v>149</v>
      </c>
      <c r="N20" s="2">
        <v>44872</v>
      </c>
      <c r="O20" s="2">
        <v>44902</v>
      </c>
      <c r="Q20" s="22" t="s">
        <v>176</v>
      </c>
      <c r="R20" s="6">
        <v>125213.03</v>
      </c>
      <c r="S20" s="6">
        <v>125213.03</v>
      </c>
      <c r="T20" s="15" t="s">
        <v>86</v>
      </c>
      <c r="U20" s="23" t="s">
        <v>183</v>
      </c>
      <c r="W20" s="13" t="s">
        <v>83</v>
      </c>
      <c r="Y20" s="12" t="s">
        <v>88</v>
      </c>
      <c r="Z20" s="17">
        <v>44957</v>
      </c>
      <c r="AA20" s="17">
        <v>44958</v>
      </c>
    </row>
    <row r="21" spans="1:27" ht="60" x14ac:dyDescent="0.25">
      <c r="A21" s="13">
        <v>2022</v>
      </c>
      <c r="B21" s="17">
        <v>44835</v>
      </c>
      <c r="C21" s="17">
        <v>44926</v>
      </c>
      <c r="E21" s="4" t="s">
        <v>150</v>
      </c>
      <c r="F21" s="21" t="s">
        <v>151</v>
      </c>
      <c r="H21" t="s">
        <v>85</v>
      </c>
      <c r="I21" t="s">
        <v>79</v>
      </c>
      <c r="J21" s="16" t="s">
        <v>152</v>
      </c>
      <c r="K21" s="16" t="s">
        <v>153</v>
      </c>
      <c r="M21" s="16" t="s">
        <v>154</v>
      </c>
      <c r="N21" s="2">
        <v>44869</v>
      </c>
      <c r="O21" s="2">
        <v>44916</v>
      </c>
      <c r="Q21" s="22" t="s">
        <v>177</v>
      </c>
      <c r="R21" s="6">
        <v>315305.77</v>
      </c>
      <c r="S21" s="6">
        <v>315305.77</v>
      </c>
      <c r="T21" s="15" t="s">
        <v>86</v>
      </c>
      <c r="U21" s="23" t="s">
        <v>183</v>
      </c>
      <c r="W21" s="13" t="s">
        <v>83</v>
      </c>
      <c r="Y21" s="12" t="s">
        <v>88</v>
      </c>
      <c r="Z21" s="17">
        <v>44957</v>
      </c>
      <c r="AA21" s="17">
        <v>44958</v>
      </c>
    </row>
    <row r="22" spans="1:27" ht="60" x14ac:dyDescent="0.25">
      <c r="A22" s="13">
        <v>2022</v>
      </c>
      <c r="B22" s="17">
        <v>44835</v>
      </c>
      <c r="C22" s="17">
        <v>44926</v>
      </c>
      <c r="E22" s="4" t="s">
        <v>155</v>
      </c>
      <c r="F22" s="19" t="s">
        <v>156</v>
      </c>
      <c r="H22" t="s">
        <v>85</v>
      </c>
      <c r="I22" t="s">
        <v>79</v>
      </c>
      <c r="J22" s="16" t="s">
        <v>87</v>
      </c>
      <c r="K22" s="16" t="s">
        <v>99</v>
      </c>
      <c r="L22" s="16" t="s">
        <v>98</v>
      </c>
      <c r="M22" s="16" t="s">
        <v>97</v>
      </c>
      <c r="N22" s="2">
        <v>44825</v>
      </c>
      <c r="O22" s="2">
        <v>44887</v>
      </c>
      <c r="Q22" s="22" t="s">
        <v>178</v>
      </c>
      <c r="R22" s="6">
        <v>446372.73</v>
      </c>
      <c r="S22" s="6">
        <v>446372.73</v>
      </c>
      <c r="T22" s="15" t="s">
        <v>86</v>
      </c>
      <c r="U22" s="23" t="s">
        <v>183</v>
      </c>
      <c r="W22" s="13" t="s">
        <v>83</v>
      </c>
      <c r="Y22" s="13" t="s">
        <v>88</v>
      </c>
      <c r="Z22" s="17">
        <v>44957</v>
      </c>
      <c r="AA22" s="17">
        <v>44958</v>
      </c>
    </row>
    <row r="23" spans="1:27" ht="90" x14ac:dyDescent="0.25">
      <c r="A23" s="13">
        <v>2022</v>
      </c>
      <c r="B23" s="17">
        <v>44835</v>
      </c>
      <c r="C23" s="17">
        <v>44926</v>
      </c>
      <c r="E23" s="4" t="s">
        <v>157</v>
      </c>
      <c r="F23" s="19" t="s">
        <v>158</v>
      </c>
      <c r="H23" t="s">
        <v>85</v>
      </c>
      <c r="I23" t="s">
        <v>79</v>
      </c>
      <c r="J23" s="16" t="s">
        <v>105</v>
      </c>
      <c r="K23" s="16" t="s">
        <v>89</v>
      </c>
      <c r="L23" s="16" t="s">
        <v>102</v>
      </c>
      <c r="M23" s="16" t="s">
        <v>106</v>
      </c>
      <c r="N23" s="2">
        <v>44827</v>
      </c>
      <c r="O23" s="2">
        <v>44883</v>
      </c>
      <c r="Q23" s="22" t="s">
        <v>179</v>
      </c>
      <c r="R23" s="6">
        <v>465280.21</v>
      </c>
      <c r="S23" s="6">
        <v>465280.21</v>
      </c>
      <c r="T23" s="15" t="s">
        <v>86</v>
      </c>
      <c r="U23" s="23" t="s">
        <v>183</v>
      </c>
      <c r="W23" s="13" t="s">
        <v>83</v>
      </c>
      <c r="Y23" s="13" t="s">
        <v>88</v>
      </c>
      <c r="Z23" s="17">
        <v>44957</v>
      </c>
      <c r="AA23" s="17">
        <v>44958</v>
      </c>
    </row>
    <row r="24" spans="1:27" ht="45" x14ac:dyDescent="0.25">
      <c r="A24" s="13">
        <v>2022</v>
      </c>
      <c r="B24" s="17">
        <v>44835</v>
      </c>
      <c r="C24" s="17">
        <v>44926</v>
      </c>
      <c r="E24" s="4" t="s">
        <v>159</v>
      </c>
      <c r="F24" s="19" t="s">
        <v>160</v>
      </c>
      <c r="H24" t="s">
        <v>85</v>
      </c>
      <c r="I24" t="s">
        <v>79</v>
      </c>
      <c r="J24" s="16" t="s">
        <v>152</v>
      </c>
      <c r="K24" s="16" t="s">
        <v>153</v>
      </c>
      <c r="M24" s="16" t="s">
        <v>154</v>
      </c>
      <c r="N24" s="2">
        <v>44872</v>
      </c>
      <c r="O24" s="2">
        <v>44926</v>
      </c>
      <c r="Q24" s="22" t="s">
        <v>180</v>
      </c>
      <c r="R24" s="6">
        <v>806094.04</v>
      </c>
      <c r="S24" s="6">
        <v>806094.04</v>
      </c>
      <c r="T24" s="15" t="s">
        <v>86</v>
      </c>
      <c r="U24" s="23" t="s">
        <v>183</v>
      </c>
      <c r="W24" s="13" t="s">
        <v>83</v>
      </c>
      <c r="Y24" s="13" t="s">
        <v>88</v>
      </c>
      <c r="Z24" s="17">
        <v>44957</v>
      </c>
      <c r="AA24" s="17">
        <v>44958</v>
      </c>
    </row>
    <row r="25" spans="1:27" ht="45" x14ac:dyDescent="0.25">
      <c r="A25" s="13">
        <v>2022</v>
      </c>
      <c r="B25" s="17">
        <v>44835</v>
      </c>
      <c r="C25" s="17">
        <v>44926</v>
      </c>
      <c r="E25" s="4" t="s">
        <v>161</v>
      </c>
      <c r="F25" s="19" t="s">
        <v>162</v>
      </c>
      <c r="H25" t="s">
        <v>85</v>
      </c>
      <c r="I25" t="s">
        <v>79</v>
      </c>
      <c r="J25" s="16" t="s">
        <v>163</v>
      </c>
      <c r="K25" s="16" t="s">
        <v>100</v>
      </c>
      <c r="L25" s="16" t="s">
        <v>101</v>
      </c>
      <c r="M25" s="16" t="s">
        <v>164</v>
      </c>
      <c r="N25" s="2">
        <v>44854</v>
      </c>
      <c r="O25" s="2">
        <v>44895</v>
      </c>
      <c r="Q25" s="22" t="s">
        <v>181</v>
      </c>
      <c r="R25" s="6">
        <v>185250</v>
      </c>
      <c r="S25" s="6">
        <v>185250</v>
      </c>
      <c r="T25" s="15" t="s">
        <v>86</v>
      </c>
      <c r="U25" s="23" t="s">
        <v>183</v>
      </c>
      <c r="W25" s="13" t="s">
        <v>83</v>
      </c>
      <c r="Y25" s="13" t="s">
        <v>88</v>
      </c>
      <c r="Z25" s="17">
        <v>44957</v>
      </c>
      <c r="AA25" s="17">
        <v>44958</v>
      </c>
    </row>
  </sheetData>
  <mergeCells count="7">
    <mergeCell ref="A6:AB6"/>
    <mergeCell ref="A2:C2"/>
    <mergeCell ref="D2:F2"/>
    <mergeCell ref="G2:I2"/>
    <mergeCell ref="A3:C3"/>
    <mergeCell ref="D3:F3"/>
    <mergeCell ref="G3:I3"/>
  </mergeCells>
  <dataValidations count="3">
    <dataValidation type="list" allowBlank="1" showErrorMessage="1" sqref="D8:D196">
      <formula1>Hidden_13</formula1>
    </dataValidation>
    <dataValidation type="list" allowBlank="1" showErrorMessage="1" sqref="I8:I196">
      <formula1>Hidden_28</formula1>
    </dataValidation>
    <dataValidation type="list" allowBlank="1" showErrorMessage="1" sqref="W8:W196">
      <formula1>Hidden_322</formula1>
    </dataValidation>
  </dataValidations>
  <hyperlinks>
    <hyperlink ref="T17" r:id="rId1"/>
    <hyperlink ref="T18" r:id="rId2"/>
    <hyperlink ref="T19:T25" r:id="rId3" display="https://gobiernoabierto.veracruzmunicipio.gob.mx/wp-content/uploads/2018/08/Ley-de-Ingresos-2022-Aprobada-Gaceta-Oficial.pdf"/>
    <hyperlink ref="Q15" r:id="rId4"/>
    <hyperlink ref="Q9" r:id="rId5"/>
    <hyperlink ref="Q11" r:id="rId6"/>
    <hyperlink ref="Q12" r:id="rId7"/>
  </hyperlinks>
  <pageMargins left="0.7" right="0.7" top="0.75" bottom="0.75" header="0.3" footer="0.3"/>
  <pageSetup orientation="portrait" horizontalDpi="0"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dcterms:created xsi:type="dcterms:W3CDTF">2022-04-01T19:21:00Z</dcterms:created>
  <dcterms:modified xsi:type="dcterms:W3CDTF">2023-01-20T21:01:07Z</dcterms:modified>
</cp:coreProperties>
</file>