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showHorizontalScroll="0" showVerticalScroll="0" xWindow="0" yWindow="0" windowWidth="20490" windowHeight="77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61">Hidden_7!$A$1:$A$3</definedName>
    <definedName name="Hidden_868">Hidden_8!$A$1:$A$3</definedName>
    <definedName name="Hidden_969">Hidden_9!$A$1:$A$2</definedName>
  </definedNames>
  <calcPr calcId="145621"/>
</workbook>
</file>

<file path=xl/sharedStrings.xml><?xml version="1.0" encoding="utf-8"?>
<sst xmlns="http://schemas.openxmlformats.org/spreadsheetml/2006/main" count="1381" uniqueCount="566">
  <si>
    <t>49848</t>
  </si>
  <si>
    <t>TÍTULO</t>
  </si>
  <si>
    <t>NOMBRE CORTO</t>
  </si>
  <si>
    <t>DESCRIPCIÓN</t>
  </si>
  <si>
    <t>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</si>
  <si>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</si>
  <si>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</si>
  <si>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</si>
  <si>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</si>
  <si>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</si>
  <si>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</si>
  <si>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</si>
  <si>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</si>
  <si>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</si>
  <si>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</si>
  <si>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</si>
  <si>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</si>
  <si>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</si>
  <si>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</si>
  <si>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</si>
  <si>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</si>
  <si>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</si>
  <si>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</si>
  <si>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</si>
  <si>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</si>
  <si>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</si>
  <si>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</si>
  <si>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</si>
  <si>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</si>
  <si>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</si>
  <si>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</si>
  <si>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</si>
  <si>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</si>
  <si>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</si>
  <si>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</si>
  <si>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</si>
  <si>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</si>
  <si>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</si>
  <si>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</si>
  <si>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</si>
  <si>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</si>
  <si>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</si>
  <si>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</si>
  <si>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</si>
  <si>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</si>
  <si>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</si>
  <si>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</si>
  <si>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</si>
  <si>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</si>
  <si>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</si>
  <si>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</si>
  <si>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</si>
  <si>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</si>
  <si>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</si>
  <si>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</si>
  <si>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</si>
  <si>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</si>
  <si>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</si>
  <si>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</si>
  <si>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</si>
  <si>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</si>
  <si>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</si>
  <si>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</si>
  <si>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</si>
  <si>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</si>
  <si>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</si>
  <si>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</si>
  <si>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</si>
  <si>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</si>
  <si>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</si>
  <si>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</si>
  <si>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</si>
  <si>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</si>
  <si>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</si>
  <si>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</si>
  <si>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</si>
  <si>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</si>
  <si>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</si>
  <si>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</si>
  <si>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</si>
  <si>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</si>
  <si>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</si>
  <si>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</si>
  <si>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</si>
  <si>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</si>
  <si>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</si>
  <si>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</si>
  <si>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</si>
  <si>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</si>
  <si>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</si>
  <si>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</si>
  <si>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</si>
  <si>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</si>
  <si>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</si>
  <si>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</si>
  <si>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</si>
  <si>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</si>
  <si>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</si>
  <si>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</si>
  <si>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</si>
  <si>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</si>
  <si>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</si>
  <si>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</si>
  <si>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</si>
  <si>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</si>
  <si>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</si>
  <si>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</si>
  <si>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</si>
  <si>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</si>
  <si>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</si>
  <si>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</si>
  <si>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</si>
  <si>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</si>
  <si>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</si>
  <si>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</si>
  <si>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</si>
  <si>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</si>
  <si>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</si>
  <si>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</si>
  <si>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</si>
  <si>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</si>
  <si>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</si>
  <si>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</si>
  <si>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</si>
  <si>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</si>
  <si>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</si>
  <si>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</si>
  <si>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</si>
  <si>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</si>
  <si>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</si>
  <si>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</si>
  <si>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</si>
  <si>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</si>
  <si>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</si>
  <si>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</si>
  <si>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</si>
  <si>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</si>
  <si>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</si>
  <si>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</si>
  <si>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</si>
  <si>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</si>
  <si>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</si>
  <si>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</si>
  <si>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</si>
  <si>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</si>
  <si>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</si>
  <si>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</si>
  <si>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</si>
  <si>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</si>
  <si>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</si>
  <si>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</si>
  <si>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</si>
  <si>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</si>
  <si>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</si>
  <si>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</si>
  <si>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</si>
  <si>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</si>
  <si>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</si>
  <si>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</si>
  <si>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</si>
  <si>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</si>
  <si>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</si>
  <si>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</si>
  <si>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</si>
  <si>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</si>
  <si>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</si>
  <si>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</si>
  <si>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</si>
  <si>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</si>
  <si>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</si>
  <si>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</si>
  <si>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</si>
  <si>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</si>
  <si>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</si>
  <si>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</si>
  <si>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</si>
  <si>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</si>
  <si>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</si>
  <si>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</si>
  <si>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</si>
  <si>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</si>
  <si>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</si>
  <si>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</si>
  <si>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</si>
  <si>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</si>
  <si>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</si>
  <si>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</si>
  <si>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</si>
  <si>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</si>
  <si>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</si>
  <si>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</si>
  <si>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</si>
  <si>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</si>
  <si>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</si>
  <si>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</si>
  <si>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</si>
  <si>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</si>
  <si>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</si>
  <si>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</si>
  <si>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</si>
  <si>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</si>
  <si>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</si>
  <si>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</si>
  <si>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</si>
  <si>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</si>
  <si>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</si>
  <si>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</si>
  <si>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</si>
  <si>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</si>
  <si>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</si>
  <si>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</si>
  <si>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</si>
  <si>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</si>
  <si>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</si>
  <si>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</si>
  <si>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</si>
  <si>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</si>
  <si>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</si>
  <si>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</si>
  <si>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</si>
  <si>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</si>
  <si>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</si>
  <si>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</si>
  <si>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</si>
  <si>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</si>
  <si>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</si>
  <si>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</si>
  <si>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</si>
  <si>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</si>
  <si>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</si>
  <si>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</si>
  <si>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</si>
  <si>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</si>
  <si>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</si>
  <si>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</si>
  <si>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</si>
  <si>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</si>
  <si>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</si>
  <si>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</si>
  <si>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</si>
  <si>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</si>
  <si>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</si>
  <si>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</si>
  <si>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</si>
  <si>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</si>
  <si>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</si>
  <si>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</si>
  <si>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</si>
  <si>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</si>
  <si>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</si>
  <si>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</si>
  <si>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</si>
  <si>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</si>
  <si>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</si>
  <si>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</si>
  <si>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</si>
  <si>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</si>
  <si>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</si>
  <si>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</si>
  <si>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</si>
  <si>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</si>
  <si>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</si>
  <si>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</si>
  <si>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</si>
  <si>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</si>
  <si>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</si>
  <si>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</si>
  <si>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</si>
  <si>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</si>
  <si>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</si>
  <si>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</si>
  <si>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</si>
  <si>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</si>
  <si>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</si>
  <si>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</si>
  <si>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</si>
  <si>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</si>
  <si>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</si>
  <si>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</si>
  <si>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</si>
  <si>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</si>
  <si>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</si>
  <si>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</si>
  <si>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</si>
  <si>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</si>
  <si>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</si>
  <si>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</si>
  <si>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</si>
  <si>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</si>
  <si>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</si>
  <si>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</si>
  <si>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</si>
  <si>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</si>
  <si>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</si>
  <si>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</si>
  <si>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</si>
  <si>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</si>
  <si>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</si>
  <si>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</si>
  <si>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</si>
  <si>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</si>
  <si>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</si>
  <si>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</si>
  <si>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</si>
  <si>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</si>
  <si>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</si>
  <si>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</si>
  <si>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</si>
  <si>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</si>
  <si>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</si>
  <si>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</si>
  <si>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</si>
  <si>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</si>
  <si>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</si>
  <si>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</si>
  <si>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</si>
  <si>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</si>
  <si>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</si>
  <si>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</si>
  <si>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</si>
  <si>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</si>
  <si>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</si>
  <si>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</si>
  <si>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</si>
  <si>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</si>
  <si>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</si>
  <si>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</si>
  <si>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</si>
  <si>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</si>
  <si>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</si>
  <si>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</si>
  <si>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</si>
  <si>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</si>
  <si>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</si>
  <si>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</si>
  <si>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 xml:space="preserve">Lormendez </t>
  </si>
  <si>
    <t>LOSJ800208CV0</t>
  </si>
  <si>
    <t xml:space="preserve">Gabriel </t>
  </si>
  <si>
    <t>Rodriguez</t>
  </si>
  <si>
    <t xml:space="preserve">Alarcon </t>
  </si>
  <si>
    <t xml:space="preserve">Jazmin Rodriguez Alarcon </t>
  </si>
  <si>
    <t>ROAJ730830P82</t>
  </si>
  <si>
    <t>S/N</t>
  </si>
  <si>
    <t>s/n</t>
  </si>
  <si>
    <t>Vega de Alatorre</t>
  </si>
  <si>
    <t xml:space="preserve">Vega de Alatorre </t>
  </si>
  <si>
    <t>Maria de la Torre</t>
  </si>
  <si>
    <t xml:space="preserve">Mexico </t>
  </si>
  <si>
    <t xml:space="preserve">sin informacion </t>
  </si>
  <si>
    <t xml:space="preserve">Reunió los aspectos legales, técnicos y económicos que favorecieron al H. Ayuntamiento de Vega de Alatorre </t>
  </si>
  <si>
    <t xml:space="preserve">Obras Públicas </t>
  </si>
  <si>
    <t>Pesos</t>
  </si>
  <si>
    <t>sin movimiento</t>
  </si>
  <si>
    <t xml:space="preserve">Transferencia </t>
  </si>
  <si>
    <t>Se obliga a realizar hasta su total terminación, de conformidad con las normas de construcción vigentes en el lugar donde deben realizarse los trabajos, así como las especificaciones contenidas en el presupuesto, documento que forma parte integrante de este contrato.</t>
  </si>
  <si>
    <t>FISM</t>
  </si>
  <si>
    <t xml:space="preserve">Fondo de Infraestructura Social </t>
  </si>
  <si>
    <t xml:space="preserve">Sin Informacion </t>
  </si>
  <si>
    <t xml:space="preserve">Comites Contraloria Social </t>
  </si>
  <si>
    <t>FEFMPHM</t>
  </si>
  <si>
    <t xml:space="preserve">Hidrocarburos Maritimos </t>
  </si>
  <si>
    <t>MVA-FISM-DF-2022301920004-DOP-16</t>
  </si>
  <si>
    <t>MVA-FISM-DF-2022301920009-DOP-32</t>
  </si>
  <si>
    <t>MVA-FISM-DF-2022301920016-DOP-19</t>
  </si>
  <si>
    <t>MVA-FISM-DF-2022301920017-DOP-27</t>
  </si>
  <si>
    <t>MVA-FISM-DF-2022301920021-DOP-26</t>
  </si>
  <si>
    <t>MVA-FISM-DF-2022301920022-DOP-29</t>
  </si>
  <si>
    <t>MVA-FISM-DF-2022301920025-DOP-28</t>
  </si>
  <si>
    <t>MVA-FISM-DF-2022301920026-DOP-25</t>
  </si>
  <si>
    <t>MVA-FISM-DF-2022301920032-DOP-23</t>
  </si>
  <si>
    <t>MVA-FISM-DF-2022301920033-DOP-20</t>
  </si>
  <si>
    <t>MVA-FISM-DF-2022301920035-DOP-06</t>
  </si>
  <si>
    <t>MVA-FISM-DF-2022301920036-DOP-</t>
  </si>
  <si>
    <t>MVA-FISM-DF-2022301920037-DOP-21</t>
  </si>
  <si>
    <t>MVA-FISM-DF-2022301920038-DOP-30</t>
  </si>
  <si>
    <t>MVA-HIDROCARBUROS2022-2022301920205-DOP-22</t>
  </si>
  <si>
    <t>MVA-HIDROCARBUROS2022-2022301920206-DOP-18</t>
  </si>
  <si>
    <t>MVA-HIDROCARBUROS2022-2022301920209-DOP-31</t>
  </si>
  <si>
    <t>MVA-HIDROCARBUROS2022-2022301920210-DOP-24</t>
  </si>
  <si>
    <t>CONSTRUCCION DE PAVIMENTO HIDRAULICO EN CALLEJON SIN NOMBRE EN LA LOCALIDAD DE JUAN MARTIN</t>
  </si>
  <si>
    <t>CONSTRUCCION DE DRENAJE SANITARIO EN LA AVENIDA TEOFILO ZARATE  EN LA LOCALIDAD DE LECHUGUILLAS</t>
  </si>
  <si>
    <t>CONSTRUCCION DE GRADAS, TECHUMBRE, BAÑOS  EN EL CAMPO DE FUTBOL DEL ESPACIO MULTIDEPORTIVO DE ARROYO GRANDE II</t>
  </si>
  <si>
    <t xml:space="preserve">REHABILITACION DEL SALON DE USOS MULTIPLES EN LA LOCALIDAD DE LA MARTINICA, DEL MUNICIPIO DE VEGA DE ALATORRE,VER. </t>
  </si>
  <si>
    <t>CONSTRUCCION DE PARQUE PUBLICO CON TEMATICA ARQUEOLOGICA EN LA LOCALIDAD DE APARICIO, DEL MUNICIPIO DE VEGA DE ALATORRE, VER.</t>
  </si>
  <si>
    <t>CONSTRUCCION DE UNIDAD MEDICA BASICA DE REHABILITACION FISICA DEL MUNICIPIO DE VEGA DE ALATORRE, VER.</t>
  </si>
  <si>
    <t>AMPLIACION DE LA RED DE AGUA ENTUBADA  EN LA CALLE AMADO NERVO  ENTRE CALLE 9 Y CUAUHTEMOC DE LA CABECERA MUNICIPAL  DEL MUNICIPIO DE VEGA DE ALATORRE, VER.</t>
  </si>
  <si>
    <t>AMPLIACION DE LA RED DE DRENAJE SANITARIO EN LA CALLE  9 DE LA COLONIA LAS VEGAS EN LA CABECERA MUNICIPAL</t>
  </si>
  <si>
    <t>CONSTRUCCION  DE GRADAS TECHUMBRE BAÑOS Y BARDA EN EL CAMPO DE FUTBOL DEL ESPACIO MULTIDEPORTIVO  DE EMILIO CARRANZA</t>
  </si>
  <si>
    <t>CONSTRUCCION DE PARQUE PUBLICO EN LA COLONIA LUZ MARIA ZAPATA DE EMILIO CARRANZA, DEL MUNICIPIO DE VEGA DE ALATORRE, VER.</t>
  </si>
  <si>
    <t>REHABILITACION DE VARIAS CALLES CON MATERIAL SELECCIONADO TIPO B EN DISTINTAS COLONIAS DE LA LOCALIDAD DE EMILIO CARRANZA DEL MUNICIPIO DE VEGA DE ALATORRE, VER.</t>
  </si>
  <si>
    <t xml:space="preserve">CONSTRUCCION DE PUENTE VEHICULAR EN EL CAMINO HACIA TEMAZCALEZ </t>
  </si>
  <si>
    <t xml:space="preserve">AMPLIACION DE LA RED DE ENERGIA ELECTRICA PARA EL SERVICIO DEL INSTITUTO TECNOLOGICO DE GALVAN CALLE 16 DE SEPTIEMBRE DE LA COMUNIDAD DE EL TACAHUITE DEL MUNICIPIO DE VEGA DE ALATORRE, VER. </t>
  </si>
  <si>
    <t>REHABILITACION DE CAMINO SACA COSECHAS PASO VIEJO - HIGUERAS DEL MUNICIPIO DE VEGA DE ALATORRE, VER.</t>
  </si>
  <si>
    <t>CONSTRUCCION DE ESCALINATAS Y CALLEJONES  DE CONCRETO HIDRAULICO EN LA LOCALIDAD DE EL FORTIN</t>
  </si>
  <si>
    <t xml:space="preserve">CONSTRUCCION DE PAVIMENTO HIDRAULICO ESTAMPADO A UN COSTADO DE LA CARRETERA FEDERAL MARGEN DERECHO EN LA LOCALIDAD DE EL DIAMANTE, MUNICIPIO VEGA DE ALATORRE, VER. </t>
  </si>
  <si>
    <t xml:space="preserve">REHABILITACION DE VARIAS CALLES CON MATERIAL SELECCIONADO TIPO B EN DISTINTAS COLONIAS </t>
  </si>
  <si>
    <t xml:space="preserve">CONSTRUCCION DE PUENTE N° 1 VEHICULAR EN EL CAMINO HACIA TEMAZCALEZ </t>
  </si>
  <si>
    <t xml:space="preserve">Ricardo </t>
  </si>
  <si>
    <t>Pablo</t>
  </si>
  <si>
    <t>Xochitl</t>
  </si>
  <si>
    <t xml:space="preserve">Fabiola </t>
  </si>
  <si>
    <t xml:space="preserve">Karina </t>
  </si>
  <si>
    <t xml:space="preserve">Jazmin </t>
  </si>
  <si>
    <t xml:space="preserve">Rogelio </t>
  </si>
  <si>
    <t>Jesus Antonio</t>
  </si>
  <si>
    <t>Lorena</t>
  </si>
  <si>
    <t>Gisela</t>
  </si>
  <si>
    <t>Parrazal</t>
  </si>
  <si>
    <t>Garcia</t>
  </si>
  <si>
    <t>Aguilera</t>
  </si>
  <si>
    <t>Lopez</t>
  </si>
  <si>
    <t xml:space="preserve">Ortega </t>
  </si>
  <si>
    <t>Castro</t>
  </si>
  <si>
    <t>Gonzalez</t>
  </si>
  <si>
    <t>Tlapanco</t>
  </si>
  <si>
    <t>Romero</t>
  </si>
  <si>
    <t>Hernandez</t>
  </si>
  <si>
    <t>Ramirez</t>
  </si>
  <si>
    <t>Gomez</t>
  </si>
  <si>
    <t>Tlemoyotzi</t>
  </si>
  <si>
    <t xml:space="preserve">Crespo </t>
  </si>
  <si>
    <t xml:space="preserve">Sanchez </t>
  </si>
  <si>
    <t>Rivera</t>
  </si>
  <si>
    <t xml:space="preserve">Ricardo Rodriguez Romero </t>
  </si>
  <si>
    <t>Gabriel Parrazal Hernandez</t>
  </si>
  <si>
    <t>Pablo Garcia Ramirez</t>
  </si>
  <si>
    <t>Xochitl Aguilera Gomez</t>
  </si>
  <si>
    <t>Fabiola Lopez Tlemoyotzi</t>
  </si>
  <si>
    <t>Rogelio Castro Crespo</t>
  </si>
  <si>
    <t xml:space="preserve">Jesus Antonio Lormendez Sanchez </t>
  </si>
  <si>
    <t>Lorena Gonzalez</t>
  </si>
  <si>
    <t xml:space="preserve">Gisela Tlapanco Rivera </t>
  </si>
  <si>
    <t>RORR890323GT7</t>
  </si>
  <si>
    <t xml:space="preserve">Av. Manuel Avila Camacho No. 300 sin Colonia de la Localidad de Ixtacuaco , Municipio de Tlapacoyan, Veracruz. </t>
  </si>
  <si>
    <t>Tlapacoyan</t>
  </si>
  <si>
    <t>Ixtacuaco</t>
  </si>
  <si>
    <t xml:space="preserve">Tlapacoyan </t>
  </si>
  <si>
    <t xml:space="preserve">Loc. Juan Martin </t>
  </si>
  <si>
    <t>PAHG761116N74</t>
  </si>
  <si>
    <t xml:space="preserve">Emiliano Zapata 126 Col. La Loma Loc. Altotonga </t>
  </si>
  <si>
    <t xml:space="preserve">Altotonga </t>
  </si>
  <si>
    <t xml:space="preserve">Loc. Lechuguillas </t>
  </si>
  <si>
    <t>GARP730629CBA</t>
  </si>
  <si>
    <t xml:space="preserve">Emiliano Zapata s/n Col. Alfredo Buenfil </t>
  </si>
  <si>
    <t xml:space="preserve">Martinez de la Torre </t>
  </si>
  <si>
    <t>Martinez de la Torre</t>
  </si>
  <si>
    <t>Loc. Arroyo Grande II</t>
  </si>
  <si>
    <t>AUGX780731CZ6</t>
  </si>
  <si>
    <t xml:space="preserve">Calle primero de mayo 413 Col. Padre Hidalgo Loc. Villa Independencia Municipio Martinez de la Torre </t>
  </si>
  <si>
    <t xml:space="preserve">Villa Independencia </t>
  </si>
  <si>
    <t xml:space="preserve">Loc. La Martinica </t>
  </si>
  <si>
    <t>LOTF851211MVZOLB09</t>
  </si>
  <si>
    <t>Calle Vicente Guerrero No. 102 Col. Centro Loc. Martinez de la Torre, Municipio Martinez de  la Torre.</t>
  </si>
  <si>
    <t xml:space="preserve">Loc. Aparicio </t>
  </si>
  <si>
    <t>DAA220713SS4</t>
  </si>
  <si>
    <t>Calle Juan de Dios Peza No. 106  Col. Salvador Diaz Miron , Xalapa.</t>
  </si>
  <si>
    <t xml:space="preserve">Xalapa </t>
  </si>
  <si>
    <t xml:space="preserve">Loc. Vega de Alatorre </t>
  </si>
  <si>
    <t xml:space="preserve">Guadalupe MZ 2, Col. Maria del Carmen Loc. Maria de la Torre, Municipio de Martinez de la Torre </t>
  </si>
  <si>
    <t>CCD070125965</t>
  </si>
  <si>
    <t>Calle Azcarate No. 41 Col. Centro, Xalapa Veracruz.</t>
  </si>
  <si>
    <t xml:space="preserve">Loc. Emilio Carranza </t>
  </si>
  <si>
    <t>TARG771227JG0</t>
  </si>
  <si>
    <t>Priv. Enrique Lausher No. 4 Col. Patriua de la Loc. Martinez de la Torre</t>
  </si>
  <si>
    <t xml:space="preserve">Loc. Loma Bonita Ursulo Galvan </t>
  </si>
  <si>
    <t>Prol. Ejidal Col. Santa Lucia 732 Loc. Emilio Carranza</t>
  </si>
  <si>
    <t xml:space="preserve">Loc. El Tacahuite </t>
  </si>
  <si>
    <t>GOLO7004014P0</t>
  </si>
  <si>
    <t xml:space="preserve">Calle Francisco Mina No. 606 de la Zona Centro Loc. Martinez de la Torre </t>
  </si>
  <si>
    <t xml:space="preserve">Loc. Paso Viejo </t>
  </si>
  <si>
    <t>Altotonga</t>
  </si>
  <si>
    <t xml:space="preserve">Loc. El Fortin </t>
  </si>
  <si>
    <t xml:space="preserve">Loc. El Diamante </t>
  </si>
  <si>
    <t xml:space="preserve">ANGEL BERNABE CRUZ ROMERO </t>
  </si>
  <si>
    <t>ANGEL BERNABE</t>
  </si>
  <si>
    <t xml:space="preserve">CRUZ </t>
  </si>
  <si>
    <t xml:space="preserve">ROMERO </t>
  </si>
  <si>
    <t xml:space="preserve">PABLO GARCIA RAMIREZ </t>
  </si>
  <si>
    <t xml:space="preserve">PABLO </t>
  </si>
  <si>
    <t>GARCIA</t>
  </si>
  <si>
    <t xml:space="preserve">RAMIREZ </t>
  </si>
  <si>
    <t>MARIA DEL PILAR ROMAN GARCIA</t>
  </si>
  <si>
    <t>MARIA DEL PILAR</t>
  </si>
  <si>
    <t>ROMAN</t>
  </si>
  <si>
    <t>DECKOR ARQUITECTURA Y CONSTRUCCIONES S.A.DE C.V.</t>
  </si>
  <si>
    <t>XOCHITL AGUILERA GOMEZ</t>
  </si>
  <si>
    <t xml:space="preserve">XOCHITL </t>
  </si>
  <si>
    <t>AGUILERA</t>
  </si>
  <si>
    <t xml:space="preserve">GOMEZ </t>
  </si>
  <si>
    <t xml:space="preserve">KARINA </t>
  </si>
  <si>
    <t xml:space="preserve">ORTEGA </t>
  </si>
  <si>
    <t>FABIOLA LOPEZ TLEMOYOTZI</t>
  </si>
  <si>
    <t>FABIOLA</t>
  </si>
  <si>
    <t>LOPEZ</t>
  </si>
  <si>
    <t>TLEMOYOTZI</t>
  </si>
  <si>
    <t>RAMON MARTINEZ GONZALEZ</t>
  </si>
  <si>
    <t xml:space="preserve">ERICK ALI ORTIZ SAAVEDRA </t>
  </si>
  <si>
    <t>NOE MENDEZ HERNANDEZ</t>
  </si>
  <si>
    <t>RAMON</t>
  </si>
  <si>
    <t>MARTINEZ</t>
  </si>
  <si>
    <t>GONZALEZ</t>
  </si>
  <si>
    <t xml:space="preserve">ERIK ALI </t>
  </si>
  <si>
    <t>ORTIZ</t>
  </si>
  <si>
    <t>SAAVEDRA</t>
  </si>
  <si>
    <t>NOE</t>
  </si>
  <si>
    <t>MENDEZ</t>
  </si>
  <si>
    <t>HERNANDEZ</t>
  </si>
  <si>
    <t xml:space="preserve">NOE </t>
  </si>
  <si>
    <t>ROGP731012488</t>
  </si>
  <si>
    <t>MAGR600716TB1</t>
  </si>
  <si>
    <t>DECKOR ARQUITECTURA Y CONSTRUCIONES S.A DE C.V.</t>
  </si>
  <si>
    <t>CURA890924H18</t>
  </si>
  <si>
    <t>OISE970813Q6</t>
  </si>
  <si>
    <t>MEHN960810JB1</t>
  </si>
  <si>
    <t>https://docs.google.com/document/d/1iQka4d3qHPiA8v9T00kKDs5ambZie-yGMqjUJcx-PXg/edit?usp=sharing</t>
  </si>
  <si>
    <t>https://docs.google.com/document/d/1DsEVm8SAcq7ytIS_pqxBJh-kCm8soQ1ctK6ITVgkACE/edit?usp=sharing</t>
  </si>
  <si>
    <t>https://docs.google.com/document/d/1csfwZ23WrciO91t_hfnwPuLQwzOflRP4IWCSDYZAyxc/edit?usp=sharing</t>
  </si>
  <si>
    <t>https://docs.google.com/document/d/1SYcZKb3gHs9-F8cStkg-eXUBlCOIheR2UOIY4uKIZlA/edit?usp=sharing</t>
  </si>
  <si>
    <t>https://docs.google.com/document/d/1m3ae_YcJ4ZFJxAAhTNcSIVnBySINQD2HrRfoiX_kEsI/edit?usp=sharing</t>
  </si>
  <si>
    <t>https://docs.google.com/document/d/1giqLdh2KbKQ8wcBSziZ4fVBrWegNNLcjO_pfaG0QhcA/edit?usp=sharing</t>
  </si>
  <si>
    <t>https://docs.google.com/document/d/1qVUxvAISxQrPI67pqB2lIWx0ZjwbTre3G5-z5sf97ek/edit?usp=sharing</t>
  </si>
  <si>
    <t>https://docs.google.com/document/d/1sLVTRtPiJjhMXakxj8_y0GrX8mU5SWSmxzfOEv0iRoI/edit?usp=sharing</t>
  </si>
  <si>
    <t>https://docs.google.com/document/d/1Jpf6s5umFprua3iztWvyLtAdlPuG7tMtFIaqse-Uhmk/edit?usp=sharing</t>
  </si>
  <si>
    <t>https://docs.google.com/document/d/1xfRYADrGykl_UUHo5jT3qBsxokIxlr28qkiggNADyhY/edit?usp=sharing</t>
  </si>
  <si>
    <t>https://docs.google.com/document/d/1QoZP7fkAFgINj6TxofqD9aryyxKwqakCx0du3JNHQ2Q/edit?usp=sharing</t>
  </si>
  <si>
    <t>https://docs.google.com/document/d/1qr2WcBapi7bI_k5KvIWzZSPJ2Sr7MVj7tnTMjyVfBL8/edit?usp=sharing</t>
  </si>
  <si>
    <t>https://docs.google.com/document/d/1DIG7oKvwttTKUggwsQc_5ulp_63n4fjyFbwH_i0l8rc/edit?usp=sharing</t>
  </si>
  <si>
    <t>https://docs.google.com/document/d/1tnmsp7RXQZ3npkjlQ9mbOeDiPC8AtVhRRCWS0AM6wnY/edit?usp=sharing</t>
  </si>
  <si>
    <t>https://docs.google.com/document/d/1srVnYXtgwqNT4ASYMn-I3EzvHMfe5naOAfCFWOLf3ag/edit?usp=sharing</t>
  </si>
  <si>
    <t>https://docs.google.com/document/d/1Qz1QJsjlw-pFK5hka5MrdE71Lj6AwSL9BrPlkGkbJHI/edit?usp=sharing</t>
  </si>
  <si>
    <t>https://docs.google.com/document/d/10oElfDPq5w98qsVuyYH7SeYJ9rVawiirImmii-e9478/edit?usp=sharing</t>
  </si>
  <si>
    <t>https://docs.google.com/document/d/1i4qmsMrBDt0o07TEDyhoJZOIxHRxHBrbl9Txcj0G4Lg/edit?usp=sharing</t>
  </si>
  <si>
    <t>https://docs.google.com/document/d/1jippBVkM0J9nTZNBIbcckPl8nzhLR-QvRLy7Sciw0VQ/edit?usp=sharing</t>
  </si>
  <si>
    <t>https://docs.google.com/document/d/1IUZFyu0aqa6LDOItOgXVA_g1O0Zr4dalFX4Qh5dZ70U/edit?usp=sharing</t>
  </si>
  <si>
    <t>https://docs.google.com/document/d/1lGU9BL2B0cm3gZvgfWHE-VeJZPxyhXZVC27TOiLEXKs/edit?usp=sharing</t>
  </si>
  <si>
    <t>https://docs.google.com/document/d/1ytBPruukI3Wbac1iKfa5Y2cWCRf3VLEHOIvY4-rFik4/edit?usp=sharing</t>
  </si>
  <si>
    <t>https://docs.google.com/document/d/1C25uV_O9T_bq5FSYMOi490bP-0RTTX4DQnDP8uNtmmY/edit?usp=sharing</t>
  </si>
  <si>
    <t>https://docs.google.com/document/d/1N1IPAg3MLkAnz0VpbSXyhiH-UbVka_Qi504v3AGcI7s/edit?usp=sharing</t>
  </si>
  <si>
    <t>https://docs.google.com/document/d/1Mmlei_o7ChdApT4Y8dVBGZTpq-NHramOi0kbTP2ZBuc/edit?usp=sharing</t>
  </si>
  <si>
    <t>https://docs.google.com/document/d/1T7JzXKwFqXwJQDsj3clzDFlQNQYkTcdVc22i4Rq_h8M/edit?usp=sharing</t>
  </si>
  <si>
    <t>https://docs.google.com/document/d/1zBLyd3e7OYfA6eKr8RsOm8Rm5C9I0oDyVKsS7xszFU0/edit?usp=sharing</t>
  </si>
  <si>
    <t>https://docs.google.com/document/d/1mtHTKQws-HQrW77rE71xxl4cXbod875cNnpzV20LaN8/edit?usp=sharing</t>
  </si>
  <si>
    <t>https://docs.google.com/document/d/1NHCs3ZnEun_LhPRfUKVjYufeTjF_mVb-OfjLBFrpKjA/edit?usp=sharing</t>
  </si>
  <si>
    <t>https://docs.google.com/document/d/1_4basLw5T9OifDAl_FUNPRThhponkn6LtHaKOYfgLbQ/edit?usp=sharing</t>
  </si>
  <si>
    <t>https://docs.google.com/document/d/1S5K8zc4uF8lPqKiPQFKmFGiJK7MiS0OuaL_GCSFOov0/edit?usp=sharing</t>
  </si>
  <si>
    <t>https://docs.google.com/document/d/1dS1sFxZ96uEQBsseCgrkFAbFcphJGJU_91Fpt3wTWnc/edit?usp=sharing</t>
  </si>
  <si>
    <t>https://docs.google.com/document/d/1YkmHZ8lnjqMBtlmEKXfM0gjFnbha_kER0lOQ6Z5qpdA/edit?usp=sharing</t>
  </si>
  <si>
    <t>https://docs.google.com/document/d/1SEgrhbbw0wRML51V8sxkP1HEoB6t3FnPukO3vUNOxLU/edit?usp=sharing</t>
  </si>
  <si>
    <t>https://docs.google.com/document/d/1V4hhjePBskf28ts0ZL0qxM-NPZFDpv3w1dpkFHg_xNc/edit?usp=sharing</t>
  </si>
  <si>
    <t>https://docs.google.com/document/d/11t4g0ArvmufpXagvR3NVX2XwbhHniHdkAKd8fpjGYZA/edit?usp=sharing</t>
  </si>
  <si>
    <t>https://docs.google.com/document/d/1jY-opm5oqUHRGYRu_nfTjvh1b0Y3amAHvPeILCY43MY/edit?usp=sharing</t>
  </si>
  <si>
    <t>https://docs.google.com/document/d/1nO8oKOo1H7fwfPlBlPr5eIGJxi9NlfJO2fC8XmRvIrM/edit?usp=sharing</t>
  </si>
  <si>
    <t>https://docs.google.com/document/d/1Hyi_2uY36pKfhJVhWOrf6u8bpva1-G3_8zy7Ci7LkG0/edit?usp=sharing</t>
  </si>
  <si>
    <t>https://docs.google.com/document/d/1Ckl5Je6PAM9CN88uIRx1Znjz5pKniy_9Gts-fwhYOAI/edit?usp=sharing</t>
  </si>
  <si>
    <t>https://docs.google.com/document/d/1icChdpVtM3fpFmSJ_zNY5UaOkyZkslYANE_9_TPPBzg/edit?usp=sharing</t>
  </si>
  <si>
    <t>https://docs.google.com/document/d/1sk-5ZN36PDlsQpCi3nWAUF1zpbGTMYgSwl6OnDOw7wk/edit?usp=sharing</t>
  </si>
  <si>
    <t>https://docs.google.com/document/d/1BEzMCXfw-EgCMXV9isdo2_nL-U0tuHBTjkYa9Ve_A28/edit?usp=sharing</t>
  </si>
  <si>
    <t>https://docs.google.com/document/d/1j9VLiI8yXPotl69GAcA2frEVRX_H9hO66WrUuPo6bCg/edit?usp=sharing</t>
  </si>
  <si>
    <t>https://docs.google.com/document/d/1OBy58xTg7e2mGg0tKhKGGSYWScTN3s8iv61smJtKbpQ/edit?usp=sharing</t>
  </si>
  <si>
    <t>https://docs.google.com/document/d/1Dr54YJGnic7WgDElXhYXjYZFSGQjJyqIoLNUYneOq4c/edit?usp=sharing</t>
  </si>
  <si>
    <t>https://docs.google.com/document/d/17NYrTa5lkTdcQK3MQ8Yfuh15kPfMiZ9Ox7sVDTY9vCc/edit?usp=sharing</t>
  </si>
  <si>
    <t>https://docs.google.com/document/d/1kLrucmmwtMvr_G3jxL_Pg0KBnJtGew0kUe9TMSxHIeE/edit?usp=sharing</t>
  </si>
  <si>
    <t>https://docs.google.com/document/d/1ZcIiNrY-75JNxD9JREP5eOrKM0WItH9Z6CV-E2Re6vk/edit?usp=sharing</t>
  </si>
  <si>
    <t>https://docs.google.com/document/d/1njLXCN6ZEAvL-GN771VIevb5RdBW2vrzYnlHyBCkimA/edit?usp=sharing</t>
  </si>
  <si>
    <t>https://drive.google.com/file/d/1Iq419YcTjlxc0MWMGnbyH78MyDpT8ouI/view?usp=sharing</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</si>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</sst>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39">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applyBorder="1"/>
    <xf numFmtId="0" fontId="0" fillId="3" borderId="0" xfId="0" applyFill="1" applyBorder="1" applyAlignment="1">
      <alignment wrapText="1"/>
    </xf>
    <xf numFmtId="0" fontId="0" fillId="0" borderId="0" xfId="0" applyAlignment="1">
      <alignment vertical="center" wrapText="1"/>
    </xf>
    <xf numFmtId="2" fontId="0" fillId="0" borderId="0" xfId="0" applyNumberFormat="1"/>
    <xf numFmtId="2" fontId="3" fillId="4" borderId="1" xfId="0" applyNumberFormat="1" applyFont="1" applyFill="1" applyBorder="1" applyAlignment="1">
      <alignment horizontal="center" wrapText="1"/>
    </xf>
    <xf numFmtId="0" fontId="0" fillId="0" borderId="0" xfId="0"/>
    <xf numFmtId="14" fontId="5" fillId="0" borderId="0" xfId="0" applyNumberFormat="1" applyFont="1"/>
    <xf numFmtId="0" fontId="1" fillId="0" borderId="0" xfId="0" applyFont="1" applyBorder="1" applyAlignment="1">
      <alignment horizontal="left" vertical="top" wrapText="1"/>
    </xf>
    <xf numFmtId="0" fontId="0" fillId="0" borderId="0" xfId="0" applyFont="1" applyBorder="1" applyAlignment="1">
      <alignment horizontal="left" vertical="top" wrapText="1"/>
    </xf>
    <xf numFmtId="0" fontId="0" fillId="0" borderId="0" xfId="0" applyFont="1" applyBorder="1" applyAlignment="1">
      <alignment horizontal="left" vertical="center" wrapText="1"/>
    </xf>
    <xf numFmtId="4" fontId="0" fillId="0" borderId="0" xfId="0" applyNumberFormat="1"/>
    <xf numFmtId="14" fontId="0" fillId="0" borderId="0" xfId="0" applyNumberFormat="1" applyAlignment="1">
      <alignment horizontal="right"/>
    </xf>
    <xf numFmtId="0" fontId="0" fillId="5" borderId="0" xfId="0" applyFill="1"/>
    <xf numFmtId="0" fontId="0" fillId="5" borderId="0" xfId="0" applyFill="1" applyAlignment="1">
      <alignment wrapText="1"/>
    </xf>
    <xf numFmtId="0" fontId="2" fillId="2" borderId="1" xfId="0" applyFont="1" applyFill="1" applyBorder="1" applyAlignment="1">
      <alignment horizontal="center" wrapText="1"/>
    </xf>
    <xf numFmtId="0" fontId="0" fillId="0" borderId="0" xfId="0"/>
    <xf numFmtId="0" fontId="0" fillId="0" borderId="0" xfId="0"/>
    <xf numFmtId="0" fontId="3" fillId="6" borderId="1" xfId="0" applyFont="1" applyFill="1" applyBorder="1" applyAlignment="1">
      <alignment horizontal="center" wrapText="1"/>
    </xf>
    <xf numFmtId="14" fontId="0" fillId="5" borderId="0" xfId="0" applyNumberFormat="1" applyFill="1"/>
    <xf numFmtId="14" fontId="0" fillId="7" borderId="0" xfId="0" applyNumberFormat="1" applyFill="1" applyBorder="1"/>
    <xf numFmtId="14" fontId="5" fillId="5" borderId="0" xfId="0" applyNumberFormat="1" applyFont="1" applyFill="1"/>
    <xf numFmtId="0" fontId="0" fillId="5" borderId="0" xfId="0" applyFont="1" applyFill="1" applyBorder="1" applyAlignment="1">
      <alignment horizontal="left" vertical="top" wrapText="1"/>
    </xf>
    <xf numFmtId="0" fontId="0" fillId="5" borderId="0" xfId="0" applyFill="1" applyAlignment="1">
      <alignment vertical="center" wrapText="1"/>
    </xf>
    <xf numFmtId="2" fontId="0" fillId="5" borderId="0" xfId="0" applyNumberFormat="1" applyFill="1"/>
    <xf numFmtId="4" fontId="0" fillId="5" borderId="0" xfId="0" applyNumberFormat="1" applyFill="1"/>
    <xf numFmtId="0" fontId="1" fillId="5" borderId="0" xfId="0" applyFont="1" applyFill="1" applyBorder="1" applyAlignment="1">
      <alignment horizontal="left" vertical="top" wrapText="1"/>
    </xf>
    <xf numFmtId="0" fontId="4" fillId="7" borderId="0" xfId="1" applyFill="1" applyAlignment="1">
      <alignment wrapText="1"/>
    </xf>
    <xf numFmtId="0" fontId="3" fillId="5" borderId="1" xfId="0" applyFont="1" applyFill="1" applyBorder="1" applyAlignment="1">
      <alignment horizontal="center" wrapText="1"/>
    </xf>
    <xf numFmtId="0" fontId="4" fillId="0" borderId="0" xfId="1" applyFill="1"/>
    <xf numFmtId="0" fontId="4" fillId="5" borderId="0" xfId="1" applyFill="1"/>
    <xf numFmtId="0" fontId="0" fillId="0" borderId="0" xfId="0" applyAlignment="1">
      <alignment horizont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Iq419YcTjlxc0MWMGnbyH78MyDpT8ouI/view?usp=sharing" TargetMode="External"/><Relationship Id="rId2" Type="http://schemas.openxmlformats.org/officeDocument/2006/relationships/hyperlink" Target="https://docs.google.com/document/d/1njLXCN6ZEAvL-GN771VIevb5RdBW2vrzYnlHyBCkimA/edit?usp=sharing" TargetMode="External"/><Relationship Id="rId1" Type="http://schemas.openxmlformats.org/officeDocument/2006/relationships/hyperlink" Target="https://docs.google.com/document/d/1DIG7oKvwttTKUggwsQc_5ulp_63n4fjyFbwH_i0l8rc/edit?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5"/>
  <sheetViews>
    <sheetView tabSelected="1" topLeftCell="BV23" zoomScale="73" zoomScaleNormal="73" workbookViewId="0">
      <selection activeCell="BY24" sqref="BY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style="17" bestFit="1" customWidth="1"/>
    <col min="11" max="11" width="37.28515625" bestFit="1" customWidth="1"/>
    <col min="12" max="12" width="46" bestFit="1" customWidth="1"/>
    <col min="13" max="13" width="43.7109375" style="17"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style="8" bestFit="1" customWidth="1"/>
    <col min="49" max="49" width="37.140625" style="8" bestFit="1" customWidth="1"/>
    <col min="50" max="50" width="47.28515625" style="8" bestFit="1" customWidth="1"/>
    <col min="51" max="51" width="44" style="8" bestFit="1" customWidth="1"/>
    <col min="52" max="52" width="44.42578125" style="8"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36" t="s">
        <v>1</v>
      </c>
      <c r="B2" s="37"/>
      <c r="C2" s="37"/>
      <c r="D2" s="36" t="s">
        <v>2</v>
      </c>
      <c r="E2" s="37"/>
      <c r="F2" s="37"/>
      <c r="G2" s="36" t="s">
        <v>3</v>
      </c>
      <c r="H2" s="37"/>
      <c r="I2" s="37"/>
    </row>
    <row r="3" spans="1:80" x14ac:dyDescent="0.25">
      <c r="A3" s="38" t="s">
        <v>4</v>
      </c>
      <c r="B3" s="37"/>
      <c r="C3" s="37"/>
      <c r="D3" s="38" t="s">
        <v>5</v>
      </c>
      <c r="E3" s="37"/>
      <c r="F3" s="37"/>
      <c r="G3" s="38" t="s">
        <v>6</v>
      </c>
      <c r="H3" s="37"/>
      <c r="I3" s="37"/>
    </row>
    <row r="4" spans="1:80" hidden="1" x14ac:dyDescent="0.25">
      <c r="A4" t="s">
        <v>7</v>
      </c>
      <c r="B4" t="s">
        <v>8</v>
      </c>
      <c r="C4" t="s">
        <v>8</v>
      </c>
      <c r="D4" t="s">
        <v>9</v>
      </c>
      <c r="E4" t="s">
        <v>9</v>
      </c>
      <c r="F4" t="s">
        <v>9</v>
      </c>
      <c r="G4" t="s">
        <v>10</v>
      </c>
      <c r="H4" t="s">
        <v>7</v>
      </c>
      <c r="I4" t="s">
        <v>11</v>
      </c>
      <c r="J4" s="17" t="s">
        <v>8</v>
      </c>
      <c r="K4" t="s">
        <v>12</v>
      </c>
      <c r="L4" t="s">
        <v>10</v>
      </c>
      <c r="M4" s="17"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s="8" t="s">
        <v>8</v>
      </c>
      <c r="AW4" s="8" t="s">
        <v>13</v>
      </c>
      <c r="AX4" s="8" t="s">
        <v>13</v>
      </c>
      <c r="AY4" s="8" t="s">
        <v>13</v>
      </c>
      <c r="AZ4" s="8"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s="17" t="s">
        <v>25</v>
      </c>
      <c r="K5" t="s">
        <v>26</v>
      </c>
      <c r="L5" t="s">
        <v>27</v>
      </c>
      <c r="M5" s="17"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s="8" t="s">
        <v>63</v>
      </c>
      <c r="AW5" s="8" t="s">
        <v>64</v>
      </c>
      <c r="AX5" s="8" t="s">
        <v>65</v>
      </c>
      <c r="AY5" s="8" t="s">
        <v>66</v>
      </c>
      <c r="AZ5" s="8"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36" t="s">
        <v>96</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row>
    <row r="7" spans="1:80" ht="39" x14ac:dyDescent="0.25">
      <c r="A7" s="2" t="s">
        <v>97</v>
      </c>
      <c r="B7" s="2" t="s">
        <v>98</v>
      </c>
      <c r="C7" s="2" t="s">
        <v>99</v>
      </c>
      <c r="D7" s="2" t="s">
        <v>100</v>
      </c>
      <c r="E7" s="2" t="s">
        <v>101</v>
      </c>
      <c r="F7" s="2" t="s">
        <v>102</v>
      </c>
      <c r="G7" s="2" t="s">
        <v>103</v>
      </c>
      <c r="H7" s="2" t="s">
        <v>104</v>
      </c>
      <c r="I7" s="2" t="s">
        <v>105</v>
      </c>
      <c r="J7" s="22" t="s">
        <v>106</v>
      </c>
      <c r="K7" s="2" t="s">
        <v>107</v>
      </c>
      <c r="L7" s="2" t="s">
        <v>108</v>
      </c>
      <c r="M7" s="3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9" t="s">
        <v>144</v>
      </c>
      <c r="AW7" s="9" t="s">
        <v>145</v>
      </c>
      <c r="AX7" s="9" t="s">
        <v>146</v>
      </c>
      <c r="AY7" s="9" t="s">
        <v>147</v>
      </c>
      <c r="AZ7" s="9"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s="17" customFormat="1" ht="60.75" customHeight="1" x14ac:dyDescent="0.25">
      <c r="A8" s="17">
        <v>2022</v>
      </c>
      <c r="B8" s="25">
        <v>44835</v>
      </c>
      <c r="C8" s="25">
        <v>44926</v>
      </c>
      <c r="D8" s="17" t="s">
        <v>178</v>
      </c>
      <c r="E8" s="17" t="s">
        <v>181</v>
      </c>
      <c r="F8" s="17" t="s">
        <v>185</v>
      </c>
      <c r="G8" s="17">
        <v>1</v>
      </c>
      <c r="H8" s="17" t="s">
        <v>361</v>
      </c>
      <c r="I8" s="17" t="s">
        <v>547</v>
      </c>
      <c r="J8" s="23">
        <v>44813</v>
      </c>
      <c r="K8" s="30" t="s">
        <v>379</v>
      </c>
      <c r="L8" s="17">
        <v>1</v>
      </c>
      <c r="M8" s="23">
        <v>44825</v>
      </c>
      <c r="N8" s="17">
        <v>1</v>
      </c>
      <c r="O8" s="17">
        <v>1</v>
      </c>
      <c r="P8" s="17" t="s">
        <v>514</v>
      </c>
      <c r="R8" s="17" t="s">
        <v>530</v>
      </c>
      <c r="S8" s="17" t="s">
        <v>397</v>
      </c>
      <c r="T8" s="17" t="s">
        <v>338</v>
      </c>
      <c r="U8" s="17" t="s">
        <v>415</v>
      </c>
      <c r="V8" s="17" t="s">
        <v>423</v>
      </c>
      <c r="W8" s="17" t="s">
        <v>432</v>
      </c>
      <c r="X8" s="17" t="s">
        <v>193</v>
      </c>
      <c r="Y8" s="18" t="s">
        <v>433</v>
      </c>
      <c r="Z8" s="17">
        <v>300</v>
      </c>
      <c r="AA8" s="17" t="s">
        <v>342</v>
      </c>
      <c r="AB8" s="17" t="s">
        <v>220</v>
      </c>
      <c r="AC8" s="17" t="s">
        <v>434</v>
      </c>
      <c r="AE8" s="17" t="s">
        <v>435</v>
      </c>
      <c r="AF8" s="17">
        <v>183</v>
      </c>
      <c r="AG8" s="17" t="s">
        <v>436</v>
      </c>
      <c r="AH8" s="17">
        <v>30</v>
      </c>
      <c r="AI8" s="17" t="s">
        <v>280</v>
      </c>
      <c r="AJ8" s="17">
        <v>93658</v>
      </c>
      <c r="AK8" s="17" t="s">
        <v>347</v>
      </c>
      <c r="AL8" s="17" t="s">
        <v>348</v>
      </c>
      <c r="AM8" s="17" t="s">
        <v>348</v>
      </c>
      <c r="AN8" s="17" t="s">
        <v>348</v>
      </c>
      <c r="AO8" s="27" t="s">
        <v>349</v>
      </c>
      <c r="AP8" s="17" t="s">
        <v>350</v>
      </c>
      <c r="AQ8" s="17" t="s">
        <v>350</v>
      </c>
      <c r="AR8" s="17" t="s">
        <v>350</v>
      </c>
      <c r="AS8" s="17" t="s">
        <v>361</v>
      </c>
      <c r="AT8" s="23">
        <v>44840</v>
      </c>
      <c r="AU8" s="23">
        <v>44840</v>
      </c>
      <c r="AV8" s="23">
        <v>44918</v>
      </c>
      <c r="AW8" s="28">
        <v>560344.82999999996</v>
      </c>
      <c r="AX8" s="29">
        <v>650000</v>
      </c>
      <c r="AY8" s="28">
        <v>0</v>
      </c>
      <c r="AZ8" s="28">
        <v>0</v>
      </c>
      <c r="BA8" s="17" t="s">
        <v>351</v>
      </c>
      <c r="BB8" s="17" t="s">
        <v>352</v>
      </c>
      <c r="BC8" s="17" t="s">
        <v>353</v>
      </c>
      <c r="BD8" s="27" t="s">
        <v>354</v>
      </c>
      <c r="BE8" s="23">
        <v>44840</v>
      </c>
      <c r="BF8" s="23">
        <v>44918</v>
      </c>
      <c r="BG8"/>
      <c r="BI8" s="17">
        <v>1</v>
      </c>
      <c r="BJ8" s="17" t="s">
        <v>283</v>
      </c>
      <c r="BK8" s="17" t="s">
        <v>355</v>
      </c>
      <c r="BL8" s="17" t="s">
        <v>356</v>
      </c>
      <c r="BM8" s="17" t="s">
        <v>437</v>
      </c>
      <c r="BN8" s="30" t="s">
        <v>379</v>
      </c>
      <c r="BP8" s="17" t="s">
        <v>357</v>
      </c>
      <c r="BQ8" s="17" t="s">
        <v>288</v>
      </c>
      <c r="BR8" s="17" t="s">
        <v>290</v>
      </c>
      <c r="BS8" s="17">
        <v>1</v>
      </c>
      <c r="BT8" s="17" t="s">
        <v>358</v>
      </c>
      <c r="BU8" s="31" t="s">
        <v>563</v>
      </c>
      <c r="BV8" s="31" t="s">
        <v>563</v>
      </c>
      <c r="BW8" s="34" t="s">
        <v>564</v>
      </c>
      <c r="BY8" s="17" t="s">
        <v>565</v>
      </c>
      <c r="BZ8" s="25">
        <v>44957</v>
      </c>
      <c r="CA8" s="25">
        <v>44958</v>
      </c>
    </row>
    <row r="9" spans="1:80" ht="55.5" customHeight="1" x14ac:dyDescent="0.25">
      <c r="A9" s="10">
        <v>2022</v>
      </c>
      <c r="B9" s="11">
        <v>44835</v>
      </c>
      <c r="C9" s="11">
        <v>44926</v>
      </c>
      <c r="D9" s="10" t="s">
        <v>178</v>
      </c>
      <c r="E9" t="s">
        <v>181</v>
      </c>
      <c r="F9" t="s">
        <v>185</v>
      </c>
      <c r="G9">
        <v>2</v>
      </c>
      <c r="H9" s="4" t="s">
        <v>362</v>
      </c>
      <c r="I9" s="21" t="s">
        <v>547</v>
      </c>
      <c r="J9" s="23">
        <v>44845</v>
      </c>
      <c r="K9" s="13" t="s">
        <v>380</v>
      </c>
      <c r="L9">
        <v>2</v>
      </c>
      <c r="M9" s="23">
        <v>44855</v>
      </c>
      <c r="N9">
        <v>2</v>
      </c>
      <c r="O9">
        <v>2</v>
      </c>
      <c r="P9" s="21" t="s">
        <v>516</v>
      </c>
      <c r="R9" s="21" t="s">
        <v>531</v>
      </c>
      <c r="S9" s="10" t="s">
        <v>337</v>
      </c>
      <c r="T9" s="10" t="s">
        <v>407</v>
      </c>
      <c r="U9" s="10" t="s">
        <v>416</v>
      </c>
      <c r="V9" s="10" t="s">
        <v>424</v>
      </c>
      <c r="W9" t="s">
        <v>438</v>
      </c>
      <c r="X9" t="s">
        <v>193</v>
      </c>
      <c r="Y9" s="4" t="s">
        <v>439</v>
      </c>
      <c r="Z9">
        <v>126</v>
      </c>
      <c r="AA9" s="10" t="s">
        <v>342</v>
      </c>
      <c r="AB9" t="s">
        <v>218</v>
      </c>
      <c r="AC9" t="s">
        <v>440</v>
      </c>
      <c r="AE9" t="s">
        <v>440</v>
      </c>
      <c r="AF9">
        <v>10</v>
      </c>
      <c r="AG9" s="10" t="s">
        <v>440</v>
      </c>
      <c r="AH9">
        <v>30</v>
      </c>
      <c r="AI9" t="s">
        <v>280</v>
      </c>
      <c r="AJ9">
        <v>93700</v>
      </c>
      <c r="AK9" t="s">
        <v>347</v>
      </c>
      <c r="AL9" t="s">
        <v>348</v>
      </c>
      <c r="AM9" t="s">
        <v>348</v>
      </c>
      <c r="AN9" t="s">
        <v>348</v>
      </c>
      <c r="AO9" s="7" t="s">
        <v>349</v>
      </c>
      <c r="AP9" t="s">
        <v>350</v>
      </c>
      <c r="AQ9" t="s">
        <v>350</v>
      </c>
      <c r="AR9" t="s">
        <v>350</v>
      </c>
      <c r="AS9" s="4" t="s">
        <v>362</v>
      </c>
      <c r="AT9" s="3">
        <v>44869</v>
      </c>
      <c r="AU9" s="3">
        <v>44869</v>
      </c>
      <c r="AV9" s="3">
        <v>44914</v>
      </c>
      <c r="AW9" s="8">
        <v>412469.6</v>
      </c>
      <c r="AX9" s="15">
        <v>478464.74</v>
      </c>
      <c r="AY9" s="8">
        <v>0</v>
      </c>
      <c r="AZ9" s="8">
        <v>0</v>
      </c>
      <c r="BA9" t="s">
        <v>351</v>
      </c>
      <c r="BB9" t="s">
        <v>352</v>
      </c>
      <c r="BC9" t="s">
        <v>353</v>
      </c>
      <c r="BD9" s="7" t="s">
        <v>354</v>
      </c>
      <c r="BE9" s="3">
        <v>44869</v>
      </c>
      <c r="BF9" s="3">
        <v>44914</v>
      </c>
      <c r="BI9">
        <v>2</v>
      </c>
      <c r="BJ9" t="s">
        <v>283</v>
      </c>
      <c r="BK9" t="s">
        <v>355</v>
      </c>
      <c r="BL9" t="s">
        <v>356</v>
      </c>
      <c r="BM9" t="s">
        <v>441</v>
      </c>
      <c r="BN9" s="13" t="s">
        <v>380</v>
      </c>
      <c r="BP9" t="s">
        <v>357</v>
      </c>
      <c r="BQ9" s="10" t="s">
        <v>288</v>
      </c>
      <c r="BR9" t="s">
        <v>290</v>
      </c>
      <c r="BS9">
        <v>2</v>
      </c>
      <c r="BT9" t="s">
        <v>358</v>
      </c>
      <c r="BU9" s="31" t="s">
        <v>563</v>
      </c>
      <c r="BV9" s="31" t="s">
        <v>563</v>
      </c>
      <c r="BW9" s="17" t="s">
        <v>564</v>
      </c>
      <c r="BY9" s="17" t="s">
        <v>565</v>
      </c>
      <c r="BZ9" s="11">
        <v>44957</v>
      </c>
      <c r="CA9" s="11">
        <v>44958</v>
      </c>
    </row>
    <row r="10" spans="1:80" ht="66" customHeight="1" x14ac:dyDescent="0.25">
      <c r="A10" s="10">
        <v>2022</v>
      </c>
      <c r="B10" s="11">
        <v>44835</v>
      </c>
      <c r="C10" s="11">
        <v>44926</v>
      </c>
      <c r="D10" s="10" t="s">
        <v>178</v>
      </c>
      <c r="E10" t="s">
        <v>181</v>
      </c>
      <c r="F10" t="s">
        <v>185</v>
      </c>
      <c r="G10">
        <v>3</v>
      </c>
      <c r="H10" s="4" t="s">
        <v>363</v>
      </c>
      <c r="I10" s="21" t="s">
        <v>547</v>
      </c>
      <c r="J10" s="23">
        <v>44813</v>
      </c>
      <c r="K10" s="13" t="s">
        <v>381</v>
      </c>
      <c r="L10">
        <v>3</v>
      </c>
      <c r="M10" s="23">
        <v>44823</v>
      </c>
      <c r="N10">
        <v>3</v>
      </c>
      <c r="O10">
        <v>3</v>
      </c>
      <c r="P10" s="21" t="s">
        <v>515</v>
      </c>
      <c r="R10" s="21" t="s">
        <v>532</v>
      </c>
      <c r="S10" s="10" t="s">
        <v>398</v>
      </c>
      <c r="T10" s="10" t="s">
        <v>408</v>
      </c>
      <c r="U10" s="10" t="s">
        <v>417</v>
      </c>
      <c r="V10" s="4" t="s">
        <v>425</v>
      </c>
      <c r="W10" s="5" t="s">
        <v>442</v>
      </c>
      <c r="X10" t="s">
        <v>193</v>
      </c>
      <c r="Y10" s="4" t="s">
        <v>443</v>
      </c>
      <c r="Z10" t="s">
        <v>343</v>
      </c>
      <c r="AA10" s="10" t="s">
        <v>342</v>
      </c>
      <c r="AB10" t="s">
        <v>218</v>
      </c>
      <c r="AC10" t="s">
        <v>444</v>
      </c>
      <c r="AE10" t="s">
        <v>444</v>
      </c>
      <c r="AF10">
        <v>102</v>
      </c>
      <c r="AG10" s="5" t="s">
        <v>445</v>
      </c>
      <c r="AH10">
        <v>30</v>
      </c>
      <c r="AI10" t="s">
        <v>280</v>
      </c>
      <c r="AJ10" s="5">
        <v>93608</v>
      </c>
      <c r="AK10" t="s">
        <v>347</v>
      </c>
      <c r="AL10" t="s">
        <v>348</v>
      </c>
      <c r="AM10" t="s">
        <v>348</v>
      </c>
      <c r="AN10" t="s">
        <v>348</v>
      </c>
      <c r="AO10" s="7" t="s">
        <v>349</v>
      </c>
      <c r="AP10" t="s">
        <v>350</v>
      </c>
      <c r="AQ10" t="s">
        <v>350</v>
      </c>
      <c r="AR10" t="s">
        <v>350</v>
      </c>
      <c r="AS10" s="4" t="s">
        <v>363</v>
      </c>
      <c r="AT10" s="16">
        <v>44838</v>
      </c>
      <c r="AU10" s="16">
        <v>44838</v>
      </c>
      <c r="AV10" s="3">
        <v>44888</v>
      </c>
      <c r="AW10" s="8">
        <v>646390.99</v>
      </c>
      <c r="AX10" s="15">
        <v>749813.55</v>
      </c>
      <c r="AY10" s="8">
        <v>0</v>
      </c>
      <c r="AZ10" s="8">
        <v>0</v>
      </c>
      <c r="BA10" t="s">
        <v>351</v>
      </c>
      <c r="BB10" t="s">
        <v>352</v>
      </c>
      <c r="BC10" t="s">
        <v>353</v>
      </c>
      <c r="BD10" s="7" t="s">
        <v>354</v>
      </c>
      <c r="BE10" s="16">
        <v>44838</v>
      </c>
      <c r="BF10" s="3">
        <v>44888</v>
      </c>
      <c r="BI10">
        <v>3</v>
      </c>
      <c r="BJ10" t="s">
        <v>283</v>
      </c>
      <c r="BK10" t="s">
        <v>355</v>
      </c>
      <c r="BL10" t="s">
        <v>356</v>
      </c>
      <c r="BM10" t="s">
        <v>446</v>
      </c>
      <c r="BN10" s="13" t="s">
        <v>381</v>
      </c>
      <c r="BP10" t="s">
        <v>357</v>
      </c>
      <c r="BQ10" s="10" t="s">
        <v>288</v>
      </c>
      <c r="BR10" t="s">
        <v>290</v>
      </c>
      <c r="BS10">
        <v>3</v>
      </c>
      <c r="BT10" t="s">
        <v>358</v>
      </c>
      <c r="BU10" s="31" t="s">
        <v>563</v>
      </c>
      <c r="BV10" s="31" t="s">
        <v>563</v>
      </c>
      <c r="BW10" s="17" t="s">
        <v>564</v>
      </c>
      <c r="BY10" s="17" t="s">
        <v>565</v>
      </c>
      <c r="BZ10" s="11">
        <v>44957</v>
      </c>
      <c r="CA10" s="11">
        <v>44958</v>
      </c>
    </row>
    <row r="11" spans="1:80" s="17" customFormat="1" ht="69.75" customHeight="1" x14ac:dyDescent="0.25">
      <c r="A11" s="17">
        <v>2022</v>
      </c>
      <c r="B11" s="25">
        <v>44835</v>
      </c>
      <c r="C11" s="25">
        <v>44926</v>
      </c>
      <c r="D11" s="17" t="s">
        <v>178</v>
      </c>
      <c r="E11" s="17" t="s">
        <v>181</v>
      </c>
      <c r="F11" s="17" t="s">
        <v>185</v>
      </c>
      <c r="G11" s="17">
        <v>4</v>
      </c>
      <c r="H11" s="18" t="s">
        <v>364</v>
      </c>
      <c r="I11" s="17" t="s">
        <v>548</v>
      </c>
      <c r="J11" s="24">
        <v>44820</v>
      </c>
      <c r="K11" s="26" t="s">
        <v>382</v>
      </c>
      <c r="L11" s="17">
        <v>4</v>
      </c>
      <c r="M11" s="23">
        <v>44831</v>
      </c>
      <c r="N11" s="17">
        <v>4</v>
      </c>
      <c r="O11" s="17">
        <v>4</v>
      </c>
      <c r="P11" s="17" t="s">
        <v>515</v>
      </c>
      <c r="R11" s="17" t="s">
        <v>533</v>
      </c>
      <c r="S11" s="17" t="s">
        <v>399</v>
      </c>
      <c r="T11" s="17" t="s">
        <v>409</v>
      </c>
      <c r="U11" s="17" t="s">
        <v>418</v>
      </c>
      <c r="V11" s="18" t="s">
        <v>426</v>
      </c>
      <c r="W11" s="17" t="s">
        <v>447</v>
      </c>
      <c r="X11" s="17" t="s">
        <v>193</v>
      </c>
      <c r="Y11" s="18" t="s">
        <v>448</v>
      </c>
      <c r="Z11" s="17">
        <v>413</v>
      </c>
      <c r="AA11" s="17" t="s">
        <v>342</v>
      </c>
      <c r="AB11" s="17" t="s">
        <v>218</v>
      </c>
      <c r="AC11" s="17" t="s">
        <v>444</v>
      </c>
      <c r="AE11" s="17" t="s">
        <v>449</v>
      </c>
      <c r="AF11" s="17">
        <v>102</v>
      </c>
      <c r="AG11" s="17" t="s">
        <v>445</v>
      </c>
      <c r="AH11" s="17">
        <v>30</v>
      </c>
      <c r="AI11" s="17" t="s">
        <v>280</v>
      </c>
      <c r="AJ11" s="17">
        <v>93610</v>
      </c>
      <c r="AK11" s="17" t="s">
        <v>347</v>
      </c>
      <c r="AL11" s="17" t="s">
        <v>348</v>
      </c>
      <c r="AM11" s="17" t="s">
        <v>348</v>
      </c>
      <c r="AN11" s="17" t="s">
        <v>348</v>
      </c>
      <c r="AO11" s="27" t="s">
        <v>349</v>
      </c>
      <c r="AP11" s="17" t="s">
        <v>350</v>
      </c>
      <c r="AQ11" s="17" t="s">
        <v>350</v>
      </c>
      <c r="AR11" s="17" t="s">
        <v>350</v>
      </c>
      <c r="AS11" s="18" t="s">
        <v>364</v>
      </c>
      <c r="AT11" s="23">
        <v>44845</v>
      </c>
      <c r="AU11" s="23">
        <v>44845</v>
      </c>
      <c r="AV11" s="23">
        <v>44911</v>
      </c>
      <c r="AW11" s="28">
        <v>254957.11</v>
      </c>
      <c r="AX11" s="29">
        <v>295750.25</v>
      </c>
      <c r="AY11" s="28">
        <v>0</v>
      </c>
      <c r="AZ11" s="28">
        <v>0</v>
      </c>
      <c r="BA11" s="17" t="s">
        <v>351</v>
      </c>
      <c r="BB11" s="17" t="s">
        <v>352</v>
      </c>
      <c r="BC11" s="17" t="s">
        <v>353</v>
      </c>
      <c r="BD11" s="27" t="s">
        <v>354</v>
      </c>
      <c r="BE11" s="23">
        <v>44845</v>
      </c>
      <c r="BF11" s="23">
        <v>44911</v>
      </c>
      <c r="BI11" s="17">
        <v>4</v>
      </c>
      <c r="BJ11" s="17" t="s">
        <v>283</v>
      </c>
      <c r="BK11" s="17" t="s">
        <v>355</v>
      </c>
      <c r="BL11" s="17" t="s">
        <v>356</v>
      </c>
      <c r="BM11" s="17" t="s">
        <v>450</v>
      </c>
      <c r="BN11" s="26" t="s">
        <v>382</v>
      </c>
      <c r="BP11" s="17" t="s">
        <v>357</v>
      </c>
      <c r="BQ11" s="17" t="s">
        <v>288</v>
      </c>
      <c r="BR11" s="17" t="s">
        <v>290</v>
      </c>
      <c r="BS11" s="17">
        <v>4</v>
      </c>
      <c r="BT11" s="17" t="s">
        <v>358</v>
      </c>
      <c r="BU11" s="31" t="s">
        <v>563</v>
      </c>
      <c r="BV11" s="31" t="s">
        <v>563</v>
      </c>
      <c r="BW11" s="17" t="s">
        <v>564</v>
      </c>
      <c r="BY11" s="17" t="s">
        <v>565</v>
      </c>
      <c r="BZ11" s="25">
        <v>44957</v>
      </c>
      <c r="CA11" s="25">
        <v>44958</v>
      </c>
    </row>
    <row r="12" spans="1:80" ht="78.75" customHeight="1" x14ac:dyDescent="0.25">
      <c r="A12" s="10">
        <v>2022</v>
      </c>
      <c r="B12" s="11">
        <v>44835</v>
      </c>
      <c r="C12" s="11">
        <v>44926</v>
      </c>
      <c r="D12" s="10" t="s">
        <v>178</v>
      </c>
      <c r="E12" s="10" t="s">
        <v>181</v>
      </c>
      <c r="F12" s="10" t="s">
        <v>185</v>
      </c>
      <c r="G12">
        <v>5</v>
      </c>
      <c r="H12" s="4" t="s">
        <v>365</v>
      </c>
      <c r="I12" s="21" t="s">
        <v>549</v>
      </c>
      <c r="J12" s="23">
        <v>44817</v>
      </c>
      <c r="K12" s="13" t="s">
        <v>383</v>
      </c>
      <c r="L12">
        <v>5</v>
      </c>
      <c r="M12" s="23">
        <v>44827</v>
      </c>
      <c r="N12">
        <v>5</v>
      </c>
      <c r="O12">
        <v>5</v>
      </c>
      <c r="P12" s="21" t="s">
        <v>517</v>
      </c>
      <c r="R12" s="21" t="s">
        <v>534</v>
      </c>
      <c r="S12" s="10" t="s">
        <v>400</v>
      </c>
      <c r="T12" s="10" t="s">
        <v>410</v>
      </c>
      <c r="U12" s="10" t="s">
        <v>419</v>
      </c>
      <c r="V12" s="4" t="s">
        <v>427</v>
      </c>
      <c r="W12" t="s">
        <v>451</v>
      </c>
      <c r="X12" t="s">
        <v>193</v>
      </c>
      <c r="Y12" s="6" t="s">
        <v>452</v>
      </c>
      <c r="Z12">
        <v>102</v>
      </c>
      <c r="AA12" s="10" t="s">
        <v>342</v>
      </c>
      <c r="AB12" t="s">
        <v>218</v>
      </c>
      <c r="AC12" t="s">
        <v>444</v>
      </c>
      <c r="AE12" t="s">
        <v>444</v>
      </c>
      <c r="AF12">
        <v>102</v>
      </c>
      <c r="AG12" t="s">
        <v>445</v>
      </c>
      <c r="AH12">
        <v>30</v>
      </c>
      <c r="AI12" s="10" t="s">
        <v>280</v>
      </c>
      <c r="AJ12">
        <v>93600</v>
      </c>
      <c r="AK12" s="10" t="s">
        <v>347</v>
      </c>
      <c r="AL12" s="10" t="s">
        <v>348</v>
      </c>
      <c r="AM12" s="10" t="s">
        <v>348</v>
      </c>
      <c r="AN12" s="10" t="s">
        <v>348</v>
      </c>
      <c r="AO12" s="7" t="s">
        <v>349</v>
      </c>
      <c r="AP12" s="10" t="s">
        <v>350</v>
      </c>
      <c r="AQ12" s="10" t="s">
        <v>350</v>
      </c>
      <c r="AR12" s="10" t="s">
        <v>350</v>
      </c>
      <c r="AS12" s="4" t="s">
        <v>365</v>
      </c>
      <c r="AT12" s="3">
        <v>44844</v>
      </c>
      <c r="AU12" s="3">
        <v>44844</v>
      </c>
      <c r="AV12" s="3">
        <v>44910</v>
      </c>
      <c r="AW12" s="8">
        <v>314870.96999999997</v>
      </c>
      <c r="AX12" s="15">
        <v>365250.33</v>
      </c>
      <c r="AY12" s="8">
        <v>0</v>
      </c>
      <c r="AZ12" s="8">
        <v>0</v>
      </c>
      <c r="BA12" s="10" t="s">
        <v>351</v>
      </c>
      <c r="BB12" s="10" t="s">
        <v>352</v>
      </c>
      <c r="BC12" s="10" t="s">
        <v>353</v>
      </c>
      <c r="BD12" s="7" t="s">
        <v>354</v>
      </c>
      <c r="BE12" s="3">
        <v>44844</v>
      </c>
      <c r="BF12" s="3">
        <v>44844</v>
      </c>
      <c r="BI12">
        <v>5</v>
      </c>
      <c r="BJ12" s="10" t="s">
        <v>283</v>
      </c>
      <c r="BK12" s="10" t="s">
        <v>355</v>
      </c>
      <c r="BL12" s="10" t="s">
        <v>356</v>
      </c>
      <c r="BM12" t="s">
        <v>453</v>
      </c>
      <c r="BN12" s="13" t="s">
        <v>383</v>
      </c>
      <c r="BP12" s="10" t="s">
        <v>357</v>
      </c>
      <c r="BQ12" s="10" t="s">
        <v>288</v>
      </c>
      <c r="BR12" s="10" t="s">
        <v>290</v>
      </c>
      <c r="BT12" s="10" t="s">
        <v>358</v>
      </c>
      <c r="BU12" s="31" t="s">
        <v>563</v>
      </c>
      <c r="BV12" s="31" t="s">
        <v>563</v>
      </c>
      <c r="BW12" s="17" t="s">
        <v>564</v>
      </c>
      <c r="BY12" s="17" t="s">
        <v>565</v>
      </c>
      <c r="BZ12" s="11">
        <v>44957</v>
      </c>
      <c r="CA12" s="11">
        <v>44958</v>
      </c>
    </row>
    <row r="13" spans="1:80" s="17" customFormat="1" ht="84.75" customHeight="1" x14ac:dyDescent="0.25">
      <c r="A13" s="17">
        <v>2022</v>
      </c>
      <c r="B13" s="25">
        <v>44835</v>
      </c>
      <c r="C13" s="25">
        <v>44926</v>
      </c>
      <c r="D13" s="17" t="s">
        <v>178</v>
      </c>
      <c r="E13" s="17" t="s">
        <v>181</v>
      </c>
      <c r="F13" s="17" t="s">
        <v>185</v>
      </c>
      <c r="G13" s="17">
        <v>6</v>
      </c>
      <c r="H13" s="18" t="s">
        <v>366</v>
      </c>
      <c r="I13" s="17" t="s">
        <v>550</v>
      </c>
      <c r="J13" s="23">
        <v>44820</v>
      </c>
      <c r="K13" s="26" t="s">
        <v>384</v>
      </c>
      <c r="L13" s="17">
        <v>6</v>
      </c>
      <c r="M13" s="23">
        <v>44844</v>
      </c>
      <c r="N13" s="17">
        <v>6</v>
      </c>
      <c r="O13" s="17">
        <v>6</v>
      </c>
      <c r="P13" s="17" t="s">
        <v>518</v>
      </c>
      <c r="R13" s="17" t="s">
        <v>535</v>
      </c>
      <c r="S13" s="17" t="s">
        <v>401</v>
      </c>
      <c r="T13" s="17" t="s">
        <v>411</v>
      </c>
      <c r="U13" s="17" t="s">
        <v>415</v>
      </c>
      <c r="V13" s="18" t="s">
        <v>510</v>
      </c>
      <c r="W13" s="17" t="s">
        <v>454</v>
      </c>
      <c r="X13" s="17" t="s">
        <v>193</v>
      </c>
      <c r="Y13" s="18" t="s">
        <v>455</v>
      </c>
      <c r="Z13" s="17">
        <v>106</v>
      </c>
      <c r="AA13" s="17" t="s">
        <v>342</v>
      </c>
      <c r="AB13" s="17" t="s">
        <v>218</v>
      </c>
      <c r="AC13" s="17" t="s">
        <v>456</v>
      </c>
      <c r="AE13" s="17" t="s">
        <v>456</v>
      </c>
      <c r="AF13" s="17">
        <v>87</v>
      </c>
      <c r="AG13" s="17" t="s">
        <v>456</v>
      </c>
      <c r="AH13" s="17">
        <v>30</v>
      </c>
      <c r="AI13" s="17" t="s">
        <v>280</v>
      </c>
      <c r="AJ13" s="17">
        <v>91173</v>
      </c>
      <c r="AK13" s="17" t="s">
        <v>347</v>
      </c>
      <c r="AL13" s="17" t="s">
        <v>348</v>
      </c>
      <c r="AM13" s="17" t="s">
        <v>348</v>
      </c>
      <c r="AN13" s="17" t="s">
        <v>348</v>
      </c>
      <c r="AO13" s="27" t="s">
        <v>349</v>
      </c>
      <c r="AP13" s="17" t="s">
        <v>350</v>
      </c>
      <c r="AQ13" s="17" t="s">
        <v>350</v>
      </c>
      <c r="AR13" s="17" t="s">
        <v>350</v>
      </c>
      <c r="AS13" s="18" t="s">
        <v>366</v>
      </c>
      <c r="AT13" s="23">
        <v>44845</v>
      </c>
      <c r="AU13" s="23">
        <v>44845</v>
      </c>
      <c r="AV13" s="23">
        <v>44926</v>
      </c>
      <c r="AW13" s="28">
        <v>2348954.2799999998</v>
      </c>
      <c r="AX13" s="29">
        <v>2724786.97</v>
      </c>
      <c r="AY13" s="28">
        <v>0</v>
      </c>
      <c r="AZ13" s="28">
        <v>0</v>
      </c>
      <c r="BA13" s="17" t="s">
        <v>351</v>
      </c>
      <c r="BB13" s="17" t="s">
        <v>352</v>
      </c>
      <c r="BC13" s="17" t="s">
        <v>353</v>
      </c>
      <c r="BD13" s="27" t="s">
        <v>354</v>
      </c>
      <c r="BE13" s="23">
        <v>44845</v>
      </c>
      <c r="BF13" s="23">
        <v>44926</v>
      </c>
      <c r="BI13" s="17">
        <v>6</v>
      </c>
      <c r="BJ13" s="17" t="s">
        <v>283</v>
      </c>
      <c r="BK13" s="17" t="s">
        <v>355</v>
      </c>
      <c r="BL13" s="17" t="s">
        <v>356</v>
      </c>
      <c r="BM13" s="17" t="s">
        <v>457</v>
      </c>
      <c r="BN13" s="26" t="s">
        <v>384</v>
      </c>
      <c r="BP13" s="17" t="s">
        <v>357</v>
      </c>
      <c r="BQ13" s="17" t="s">
        <v>288</v>
      </c>
      <c r="BR13" s="17" t="s">
        <v>290</v>
      </c>
      <c r="BT13" s="17" t="s">
        <v>358</v>
      </c>
      <c r="BU13" s="31" t="s">
        <v>563</v>
      </c>
      <c r="BV13" s="31" t="s">
        <v>563</v>
      </c>
      <c r="BW13" s="17" t="s">
        <v>564</v>
      </c>
      <c r="BY13" s="17" t="s">
        <v>565</v>
      </c>
      <c r="BZ13" s="25">
        <v>44957</v>
      </c>
      <c r="CA13" s="25">
        <v>44958</v>
      </c>
    </row>
    <row r="14" spans="1:80" ht="81.75" customHeight="1" x14ac:dyDescent="0.25">
      <c r="A14" s="10">
        <v>2022</v>
      </c>
      <c r="B14" s="11">
        <v>44835</v>
      </c>
      <c r="C14" s="11">
        <v>44926</v>
      </c>
      <c r="D14" s="10" t="s">
        <v>178</v>
      </c>
      <c r="E14" s="10" t="s">
        <v>181</v>
      </c>
      <c r="F14" s="10" t="s">
        <v>185</v>
      </c>
      <c r="G14">
        <v>7</v>
      </c>
      <c r="H14" s="4" t="s">
        <v>367</v>
      </c>
      <c r="I14" s="21" t="s">
        <v>551</v>
      </c>
      <c r="J14" s="23">
        <v>44821</v>
      </c>
      <c r="K14" s="13" t="s">
        <v>385</v>
      </c>
      <c r="L14">
        <v>7</v>
      </c>
      <c r="M14" s="23">
        <v>44831</v>
      </c>
      <c r="N14">
        <v>7</v>
      </c>
      <c r="O14">
        <v>7</v>
      </c>
      <c r="P14" s="21" t="s">
        <v>519</v>
      </c>
      <c r="R14" s="21" t="s">
        <v>536</v>
      </c>
      <c r="S14" s="10" t="s">
        <v>399</v>
      </c>
      <c r="T14" s="10" t="s">
        <v>409</v>
      </c>
      <c r="U14" s="10" t="s">
        <v>418</v>
      </c>
      <c r="V14" s="10" t="s">
        <v>426</v>
      </c>
      <c r="W14" t="s">
        <v>447</v>
      </c>
      <c r="X14" t="s">
        <v>193</v>
      </c>
      <c r="Y14" s="4" t="s">
        <v>448</v>
      </c>
      <c r="Z14">
        <v>413</v>
      </c>
      <c r="AA14" t="s">
        <v>343</v>
      </c>
      <c r="AB14" t="s">
        <v>218</v>
      </c>
      <c r="AC14" t="s">
        <v>444</v>
      </c>
      <c r="AE14" t="s">
        <v>449</v>
      </c>
      <c r="AF14">
        <v>102</v>
      </c>
      <c r="AG14" t="s">
        <v>445</v>
      </c>
      <c r="AH14">
        <v>30</v>
      </c>
      <c r="AI14" s="10" t="s">
        <v>280</v>
      </c>
      <c r="AJ14">
        <v>93610</v>
      </c>
      <c r="AK14" s="10" t="s">
        <v>347</v>
      </c>
      <c r="AL14" s="10" t="s">
        <v>348</v>
      </c>
      <c r="AM14" s="10" t="s">
        <v>348</v>
      </c>
      <c r="AN14" s="10" t="s">
        <v>348</v>
      </c>
      <c r="AO14" s="7" t="s">
        <v>349</v>
      </c>
      <c r="AP14" s="10" t="s">
        <v>350</v>
      </c>
      <c r="AQ14" s="10" t="s">
        <v>350</v>
      </c>
      <c r="AR14" s="10" t="s">
        <v>350</v>
      </c>
      <c r="AS14" s="4" t="s">
        <v>367</v>
      </c>
      <c r="AT14" s="3">
        <v>44845</v>
      </c>
      <c r="AU14" s="3">
        <v>44845</v>
      </c>
      <c r="AV14" s="3">
        <v>44909</v>
      </c>
      <c r="AW14" s="8">
        <v>389641.37</v>
      </c>
      <c r="AX14" s="15">
        <v>451983.99</v>
      </c>
      <c r="AY14" s="8">
        <v>0</v>
      </c>
      <c r="AZ14" s="8">
        <v>0</v>
      </c>
      <c r="BA14" s="10" t="s">
        <v>351</v>
      </c>
      <c r="BB14" s="10" t="s">
        <v>352</v>
      </c>
      <c r="BC14" s="10" t="s">
        <v>353</v>
      </c>
      <c r="BD14" s="7" t="s">
        <v>354</v>
      </c>
      <c r="BE14" s="3">
        <v>44845</v>
      </c>
      <c r="BF14" s="3">
        <v>44909</v>
      </c>
      <c r="BI14">
        <v>7</v>
      </c>
      <c r="BJ14" s="10" t="s">
        <v>283</v>
      </c>
      <c r="BK14" s="10" t="s">
        <v>355</v>
      </c>
      <c r="BL14" s="10" t="s">
        <v>356</v>
      </c>
      <c r="BM14" t="s">
        <v>457</v>
      </c>
      <c r="BN14" s="13" t="s">
        <v>385</v>
      </c>
      <c r="BP14" s="10" t="s">
        <v>357</v>
      </c>
      <c r="BQ14" s="10" t="s">
        <v>288</v>
      </c>
      <c r="BR14" s="10" t="s">
        <v>290</v>
      </c>
      <c r="BT14" s="10" t="s">
        <v>358</v>
      </c>
      <c r="BU14" s="31" t="s">
        <v>563</v>
      </c>
      <c r="BV14" s="31" t="s">
        <v>563</v>
      </c>
      <c r="BW14" s="17" t="s">
        <v>564</v>
      </c>
      <c r="BY14" s="17" t="s">
        <v>565</v>
      </c>
      <c r="BZ14" s="11">
        <v>44957</v>
      </c>
      <c r="CA14" s="11">
        <v>44958</v>
      </c>
    </row>
    <row r="15" spans="1:80" ht="69.75" customHeight="1" x14ac:dyDescent="0.25">
      <c r="A15" s="10">
        <v>2022</v>
      </c>
      <c r="B15" s="11">
        <v>44835</v>
      </c>
      <c r="C15" s="11">
        <v>44926</v>
      </c>
      <c r="D15" s="10" t="s">
        <v>178</v>
      </c>
      <c r="E15" s="10" t="s">
        <v>181</v>
      </c>
      <c r="F15" s="10" t="s">
        <v>185</v>
      </c>
      <c r="G15">
        <v>8</v>
      </c>
      <c r="H15" s="4" t="s">
        <v>368</v>
      </c>
      <c r="I15" s="21" t="s">
        <v>552</v>
      </c>
      <c r="J15" s="23">
        <v>44831</v>
      </c>
      <c r="K15" s="13" t="s">
        <v>386</v>
      </c>
      <c r="L15">
        <v>8</v>
      </c>
      <c r="M15" s="23">
        <v>44841</v>
      </c>
      <c r="N15">
        <v>8</v>
      </c>
      <c r="O15">
        <v>8</v>
      </c>
      <c r="P15" s="21" t="s">
        <v>520</v>
      </c>
      <c r="R15" s="21" t="s">
        <v>537</v>
      </c>
      <c r="S15" s="10" t="s">
        <v>402</v>
      </c>
      <c r="T15" s="10" t="s">
        <v>338</v>
      </c>
      <c r="U15" s="10" t="s">
        <v>339</v>
      </c>
      <c r="V15" s="4" t="s">
        <v>340</v>
      </c>
      <c r="W15" t="s">
        <v>341</v>
      </c>
      <c r="X15" t="s">
        <v>193</v>
      </c>
      <c r="Y15" s="4" t="s">
        <v>458</v>
      </c>
      <c r="Z15" t="s">
        <v>343</v>
      </c>
      <c r="AA15" t="s">
        <v>343</v>
      </c>
      <c r="AB15" t="s">
        <v>218</v>
      </c>
      <c r="AC15" t="s">
        <v>444</v>
      </c>
      <c r="AE15" t="s">
        <v>346</v>
      </c>
      <c r="AG15" t="s">
        <v>445</v>
      </c>
      <c r="AH15">
        <v>30</v>
      </c>
      <c r="AI15" s="10" t="s">
        <v>280</v>
      </c>
      <c r="AJ15">
        <v>93640</v>
      </c>
      <c r="AK15" s="10" t="s">
        <v>347</v>
      </c>
      <c r="AL15" s="10" t="s">
        <v>348</v>
      </c>
      <c r="AM15" s="10" t="s">
        <v>348</v>
      </c>
      <c r="AN15" s="10" t="s">
        <v>348</v>
      </c>
      <c r="AO15" s="7" t="s">
        <v>349</v>
      </c>
      <c r="AP15" s="10" t="s">
        <v>350</v>
      </c>
      <c r="AQ15" s="10" t="s">
        <v>350</v>
      </c>
      <c r="AR15" s="10" t="s">
        <v>350</v>
      </c>
      <c r="AS15" s="4" t="s">
        <v>368</v>
      </c>
      <c r="AT15" s="3">
        <v>44858</v>
      </c>
      <c r="AU15" s="3">
        <v>44858</v>
      </c>
      <c r="AV15" s="3">
        <v>44911</v>
      </c>
      <c r="AW15" s="8">
        <v>469799.15</v>
      </c>
      <c r="AX15" s="15">
        <v>544967.01</v>
      </c>
      <c r="AY15" s="8">
        <v>0</v>
      </c>
      <c r="AZ15" s="8">
        <v>0</v>
      </c>
      <c r="BA15" s="10" t="s">
        <v>351</v>
      </c>
      <c r="BB15" s="10" t="s">
        <v>352</v>
      </c>
      <c r="BC15" s="10" t="s">
        <v>353</v>
      </c>
      <c r="BD15" s="7" t="s">
        <v>354</v>
      </c>
      <c r="BE15" s="3">
        <v>44858</v>
      </c>
      <c r="BF15" s="3">
        <v>44911</v>
      </c>
      <c r="BI15">
        <v>8</v>
      </c>
      <c r="BJ15" s="10" t="s">
        <v>283</v>
      </c>
      <c r="BK15" s="10" t="s">
        <v>355</v>
      </c>
      <c r="BL15" s="10" t="s">
        <v>356</v>
      </c>
      <c r="BM15" t="s">
        <v>457</v>
      </c>
      <c r="BN15" s="13" t="s">
        <v>386</v>
      </c>
      <c r="BP15" s="10" t="s">
        <v>357</v>
      </c>
      <c r="BQ15" s="10" t="s">
        <v>288</v>
      </c>
      <c r="BR15" s="10" t="s">
        <v>290</v>
      </c>
      <c r="BT15" s="10" t="s">
        <v>358</v>
      </c>
      <c r="BU15" s="31" t="s">
        <v>563</v>
      </c>
      <c r="BV15" s="31" t="s">
        <v>563</v>
      </c>
      <c r="BW15" s="17" t="s">
        <v>564</v>
      </c>
      <c r="BY15" s="17" t="s">
        <v>565</v>
      </c>
      <c r="BZ15" s="11">
        <v>44957</v>
      </c>
      <c r="CA15" s="11">
        <v>44958</v>
      </c>
    </row>
    <row r="16" spans="1:80" ht="71.25" customHeight="1" x14ac:dyDescent="0.25">
      <c r="A16" s="10">
        <v>2022</v>
      </c>
      <c r="B16" s="11">
        <v>44835</v>
      </c>
      <c r="C16" s="11">
        <v>44926</v>
      </c>
      <c r="D16" s="10" t="s">
        <v>178</v>
      </c>
      <c r="E16" s="10" t="s">
        <v>181</v>
      </c>
      <c r="F16" s="10" t="s">
        <v>185</v>
      </c>
      <c r="G16">
        <v>9</v>
      </c>
      <c r="H16" s="4" t="s">
        <v>369</v>
      </c>
      <c r="I16" s="21" t="s">
        <v>553</v>
      </c>
      <c r="J16" s="23">
        <v>44811</v>
      </c>
      <c r="K16" s="13" t="s">
        <v>387</v>
      </c>
      <c r="L16">
        <v>9</v>
      </c>
      <c r="M16" s="23">
        <v>44821</v>
      </c>
      <c r="N16">
        <v>9</v>
      </c>
      <c r="O16">
        <v>9</v>
      </c>
      <c r="P16" s="21" t="s">
        <v>521</v>
      </c>
      <c r="R16" s="21" t="s">
        <v>537</v>
      </c>
      <c r="S16" s="10" t="s">
        <v>403</v>
      </c>
      <c r="T16" s="10" t="s">
        <v>412</v>
      </c>
      <c r="U16" s="10" t="s">
        <v>420</v>
      </c>
      <c r="V16" s="10" t="s">
        <v>428</v>
      </c>
      <c r="W16" t="s">
        <v>459</v>
      </c>
      <c r="X16" t="s">
        <v>193</v>
      </c>
      <c r="Y16" s="4" t="s">
        <v>460</v>
      </c>
      <c r="Z16">
        <v>41</v>
      </c>
      <c r="AA16" t="s">
        <v>343</v>
      </c>
      <c r="AB16" t="s">
        <v>218</v>
      </c>
      <c r="AC16" t="s">
        <v>456</v>
      </c>
      <c r="AE16" t="s">
        <v>456</v>
      </c>
      <c r="AF16">
        <v>87</v>
      </c>
      <c r="AG16" t="s">
        <v>456</v>
      </c>
      <c r="AH16">
        <v>30</v>
      </c>
      <c r="AI16" s="10" t="s">
        <v>280</v>
      </c>
      <c r="AJ16">
        <v>91000</v>
      </c>
      <c r="AK16" s="10" t="s">
        <v>347</v>
      </c>
      <c r="AL16" s="10" t="s">
        <v>348</v>
      </c>
      <c r="AM16" s="10" t="s">
        <v>348</v>
      </c>
      <c r="AN16" s="10" t="s">
        <v>348</v>
      </c>
      <c r="AO16" s="7" t="s">
        <v>349</v>
      </c>
      <c r="AP16" s="10" t="s">
        <v>350</v>
      </c>
      <c r="AQ16" s="10" t="s">
        <v>350</v>
      </c>
      <c r="AR16" s="10" t="s">
        <v>350</v>
      </c>
      <c r="AS16" s="4" t="s">
        <v>369</v>
      </c>
      <c r="AT16" s="3">
        <v>44837</v>
      </c>
      <c r="AU16" s="3">
        <v>44837</v>
      </c>
      <c r="AV16" s="3">
        <v>44910</v>
      </c>
      <c r="AW16" s="8">
        <v>860233.3</v>
      </c>
      <c r="AX16" s="15">
        <v>997870.63</v>
      </c>
      <c r="AY16" s="8">
        <v>0</v>
      </c>
      <c r="AZ16" s="8">
        <v>0</v>
      </c>
      <c r="BA16" s="10" t="s">
        <v>351</v>
      </c>
      <c r="BB16" s="10" t="s">
        <v>352</v>
      </c>
      <c r="BC16" s="10" t="s">
        <v>353</v>
      </c>
      <c r="BD16" s="7" t="s">
        <v>354</v>
      </c>
      <c r="BE16" s="3">
        <v>44837</v>
      </c>
      <c r="BF16" s="3">
        <v>44910</v>
      </c>
      <c r="BI16">
        <v>9</v>
      </c>
      <c r="BJ16" s="10" t="s">
        <v>283</v>
      </c>
      <c r="BK16" s="10" t="s">
        <v>355</v>
      </c>
      <c r="BL16" s="10" t="s">
        <v>356</v>
      </c>
      <c r="BM16" t="s">
        <v>461</v>
      </c>
      <c r="BN16" s="13" t="s">
        <v>387</v>
      </c>
      <c r="BP16" s="10" t="s">
        <v>357</v>
      </c>
      <c r="BQ16" s="10" t="s">
        <v>288</v>
      </c>
      <c r="BR16" s="10" t="s">
        <v>290</v>
      </c>
      <c r="BT16" s="10" t="s">
        <v>358</v>
      </c>
      <c r="BU16" s="31" t="s">
        <v>563</v>
      </c>
      <c r="BV16" s="31" t="s">
        <v>563</v>
      </c>
      <c r="BW16" s="17" t="s">
        <v>564</v>
      </c>
      <c r="BY16" s="17" t="s">
        <v>565</v>
      </c>
      <c r="BZ16" s="11">
        <v>44957</v>
      </c>
      <c r="CA16" s="11">
        <v>44958</v>
      </c>
    </row>
    <row r="17" spans="1:79" ht="83.25" customHeight="1" x14ac:dyDescent="0.25">
      <c r="A17" s="10">
        <v>2022</v>
      </c>
      <c r="B17" s="11">
        <v>44835</v>
      </c>
      <c r="C17" s="11">
        <v>44926</v>
      </c>
      <c r="D17" s="10" t="s">
        <v>178</v>
      </c>
      <c r="E17" s="10" t="s">
        <v>181</v>
      </c>
      <c r="F17" s="10" t="s">
        <v>185</v>
      </c>
      <c r="G17">
        <v>10</v>
      </c>
      <c r="H17" s="4" t="s">
        <v>370</v>
      </c>
      <c r="I17" s="21" t="s">
        <v>554</v>
      </c>
      <c r="J17" s="23">
        <v>44816</v>
      </c>
      <c r="K17" s="13" t="s">
        <v>388</v>
      </c>
      <c r="L17">
        <v>10</v>
      </c>
      <c r="M17" s="23">
        <v>44826</v>
      </c>
      <c r="N17">
        <v>10</v>
      </c>
      <c r="O17">
        <v>10</v>
      </c>
      <c r="P17" s="21" t="s">
        <v>522</v>
      </c>
      <c r="R17" s="21" t="s">
        <v>538</v>
      </c>
      <c r="S17" s="10" t="s">
        <v>400</v>
      </c>
      <c r="T17" s="10" t="s">
        <v>410</v>
      </c>
      <c r="U17" s="10" t="s">
        <v>419</v>
      </c>
      <c r="V17" s="4" t="s">
        <v>427</v>
      </c>
      <c r="W17" t="s">
        <v>451</v>
      </c>
      <c r="X17" t="s">
        <v>193</v>
      </c>
      <c r="Y17" s="4" t="s">
        <v>452</v>
      </c>
      <c r="Z17">
        <v>102</v>
      </c>
      <c r="AA17" t="s">
        <v>343</v>
      </c>
      <c r="AB17" t="s">
        <v>218</v>
      </c>
      <c r="AC17" t="s">
        <v>444</v>
      </c>
      <c r="AE17" t="s">
        <v>444</v>
      </c>
      <c r="AF17">
        <v>102</v>
      </c>
      <c r="AG17" t="s">
        <v>445</v>
      </c>
      <c r="AH17">
        <v>30</v>
      </c>
      <c r="AI17" s="10" t="s">
        <v>280</v>
      </c>
      <c r="AJ17">
        <v>93600</v>
      </c>
      <c r="AK17" s="10" t="s">
        <v>347</v>
      </c>
      <c r="AL17" s="10" t="s">
        <v>348</v>
      </c>
      <c r="AM17" s="10" t="s">
        <v>348</v>
      </c>
      <c r="AN17" s="10" t="s">
        <v>348</v>
      </c>
      <c r="AO17" s="7" t="s">
        <v>349</v>
      </c>
      <c r="AP17" s="10" t="s">
        <v>350</v>
      </c>
      <c r="AQ17" s="10" t="s">
        <v>350</v>
      </c>
      <c r="AR17" s="10" t="s">
        <v>350</v>
      </c>
      <c r="AS17" s="4" t="s">
        <v>370</v>
      </c>
      <c r="AT17" s="3">
        <v>44840</v>
      </c>
      <c r="AU17" s="3">
        <v>44840</v>
      </c>
      <c r="AV17" s="3">
        <v>44905</v>
      </c>
      <c r="AW17" s="8">
        <v>372908.84</v>
      </c>
      <c r="AX17" s="15">
        <v>432574.26</v>
      </c>
      <c r="AY17" s="8">
        <v>0</v>
      </c>
      <c r="AZ17" s="8">
        <v>0</v>
      </c>
      <c r="BA17" s="10" t="s">
        <v>351</v>
      </c>
      <c r="BB17" s="10" t="s">
        <v>352</v>
      </c>
      <c r="BC17" s="10" t="s">
        <v>353</v>
      </c>
      <c r="BD17" s="7" t="s">
        <v>354</v>
      </c>
      <c r="BE17" s="3">
        <v>44840</v>
      </c>
      <c r="BF17" s="3">
        <v>44905</v>
      </c>
      <c r="BI17">
        <v>10</v>
      </c>
      <c r="BJ17" s="10" t="s">
        <v>283</v>
      </c>
      <c r="BK17" s="10" t="s">
        <v>355</v>
      </c>
      <c r="BL17" s="10" t="s">
        <v>356</v>
      </c>
      <c r="BM17" t="s">
        <v>461</v>
      </c>
      <c r="BN17" s="13" t="s">
        <v>388</v>
      </c>
      <c r="BP17" s="10" t="s">
        <v>357</v>
      </c>
      <c r="BQ17" s="10" t="s">
        <v>288</v>
      </c>
      <c r="BR17" s="10" t="s">
        <v>290</v>
      </c>
      <c r="BT17" s="10" t="s">
        <v>358</v>
      </c>
      <c r="BU17" s="31" t="s">
        <v>563</v>
      </c>
      <c r="BV17" s="31" t="s">
        <v>563</v>
      </c>
      <c r="BW17" s="17" t="s">
        <v>564</v>
      </c>
      <c r="BY17" s="17" t="s">
        <v>565</v>
      </c>
      <c r="BZ17" s="11">
        <v>44957</v>
      </c>
      <c r="CA17" s="11">
        <v>44958</v>
      </c>
    </row>
    <row r="18" spans="1:79" ht="94.5" customHeight="1" x14ac:dyDescent="0.25">
      <c r="A18" s="10">
        <v>2022</v>
      </c>
      <c r="B18" s="11">
        <v>44835</v>
      </c>
      <c r="C18" s="11">
        <v>44926</v>
      </c>
      <c r="D18" s="10" t="s">
        <v>178</v>
      </c>
      <c r="E18" s="10" t="s">
        <v>181</v>
      </c>
      <c r="F18" s="10" t="s">
        <v>185</v>
      </c>
      <c r="G18">
        <v>11</v>
      </c>
      <c r="H18" s="4" t="s">
        <v>371</v>
      </c>
      <c r="I18" s="21" t="s">
        <v>555</v>
      </c>
      <c r="J18" s="23">
        <v>44719</v>
      </c>
      <c r="K18" s="13" t="s">
        <v>389</v>
      </c>
      <c r="L18">
        <v>11</v>
      </c>
      <c r="M18" s="23">
        <v>44729</v>
      </c>
      <c r="N18">
        <v>11</v>
      </c>
      <c r="O18">
        <v>11</v>
      </c>
      <c r="P18" s="21" t="s">
        <v>523</v>
      </c>
      <c r="R18" s="21" t="s">
        <v>539</v>
      </c>
      <c r="S18" s="10" t="s">
        <v>402</v>
      </c>
      <c r="T18" s="10" t="s">
        <v>338</v>
      </c>
      <c r="U18" s="10" t="s">
        <v>339</v>
      </c>
      <c r="V18" s="10" t="s">
        <v>340</v>
      </c>
      <c r="W18" t="s">
        <v>341</v>
      </c>
      <c r="X18" t="s">
        <v>193</v>
      </c>
      <c r="Y18" s="4" t="s">
        <v>458</v>
      </c>
      <c r="Z18" t="s">
        <v>343</v>
      </c>
      <c r="AA18" t="s">
        <v>343</v>
      </c>
      <c r="AB18" t="s">
        <v>218</v>
      </c>
      <c r="AC18" t="s">
        <v>444</v>
      </c>
      <c r="AE18" t="s">
        <v>346</v>
      </c>
      <c r="AF18">
        <v>102</v>
      </c>
      <c r="AG18" t="s">
        <v>445</v>
      </c>
      <c r="AH18">
        <v>30</v>
      </c>
      <c r="AI18" s="10" t="s">
        <v>280</v>
      </c>
      <c r="AJ18">
        <v>93640</v>
      </c>
      <c r="AK18" s="10" t="s">
        <v>347</v>
      </c>
      <c r="AL18" s="10" t="s">
        <v>348</v>
      </c>
      <c r="AM18" s="10" t="s">
        <v>348</v>
      </c>
      <c r="AN18" s="10" t="s">
        <v>348</v>
      </c>
      <c r="AO18" s="7" t="s">
        <v>349</v>
      </c>
      <c r="AP18" s="10" t="s">
        <v>350</v>
      </c>
      <c r="AQ18" s="10" t="s">
        <v>350</v>
      </c>
      <c r="AR18" s="10" t="s">
        <v>350</v>
      </c>
      <c r="AS18" s="4" t="s">
        <v>371</v>
      </c>
      <c r="AT18" s="3">
        <v>44746</v>
      </c>
      <c r="AU18" s="3">
        <v>44746</v>
      </c>
      <c r="AV18" s="3">
        <v>44806</v>
      </c>
      <c r="AW18" s="8">
        <v>1293103.45</v>
      </c>
      <c r="AX18" s="15">
        <v>1500000</v>
      </c>
      <c r="AY18" s="8">
        <v>0</v>
      </c>
      <c r="AZ18" s="8">
        <v>0</v>
      </c>
      <c r="BA18" s="10" t="s">
        <v>351</v>
      </c>
      <c r="BB18" s="10" t="s">
        <v>352</v>
      </c>
      <c r="BC18" s="10" t="s">
        <v>353</v>
      </c>
      <c r="BD18" s="7" t="s">
        <v>354</v>
      </c>
      <c r="BE18" s="3">
        <v>44746</v>
      </c>
      <c r="BF18" s="3">
        <v>44806</v>
      </c>
      <c r="BI18">
        <v>11</v>
      </c>
      <c r="BJ18" s="10" t="s">
        <v>283</v>
      </c>
      <c r="BK18" s="10" t="s">
        <v>355</v>
      </c>
      <c r="BL18" s="10" t="s">
        <v>356</v>
      </c>
      <c r="BM18" t="s">
        <v>461</v>
      </c>
      <c r="BN18" s="13" t="s">
        <v>389</v>
      </c>
      <c r="BP18" s="10" t="s">
        <v>357</v>
      </c>
      <c r="BQ18" s="10" t="s">
        <v>288</v>
      </c>
      <c r="BR18" s="10" t="s">
        <v>290</v>
      </c>
      <c r="BT18" s="10" t="s">
        <v>358</v>
      </c>
      <c r="BU18" s="31" t="s">
        <v>563</v>
      </c>
      <c r="BV18" s="31" t="s">
        <v>563</v>
      </c>
      <c r="BW18" s="17" t="s">
        <v>564</v>
      </c>
      <c r="BY18" s="17" t="s">
        <v>565</v>
      </c>
      <c r="BZ18" s="11">
        <v>44957</v>
      </c>
      <c r="CA18" s="11">
        <v>44958</v>
      </c>
    </row>
    <row r="19" spans="1:79" s="17" customFormat="1" ht="59.25" customHeight="1" x14ac:dyDescent="0.25">
      <c r="A19">
        <v>2022</v>
      </c>
      <c r="B19" s="3">
        <v>44835</v>
      </c>
      <c r="C19" s="3">
        <v>44926</v>
      </c>
      <c r="D19" t="s">
        <v>178</v>
      </c>
      <c r="E19" t="s">
        <v>181</v>
      </c>
      <c r="F19" t="s">
        <v>185</v>
      </c>
      <c r="G19">
        <v>12</v>
      </c>
      <c r="H19" t="s">
        <v>372</v>
      </c>
      <c r="I19" s="21" t="s">
        <v>556</v>
      </c>
      <c r="J19" s="23">
        <v>44789</v>
      </c>
      <c r="K19" t="s">
        <v>390</v>
      </c>
      <c r="L19">
        <v>12</v>
      </c>
      <c r="M19" s="23">
        <v>44799</v>
      </c>
      <c r="N19">
        <v>12</v>
      </c>
      <c r="O19">
        <v>12</v>
      </c>
      <c r="P19" s="21" t="s">
        <v>524</v>
      </c>
      <c r="Q19"/>
      <c r="R19" s="21" t="s">
        <v>540</v>
      </c>
      <c r="S19" t="s">
        <v>406</v>
      </c>
      <c r="T19" t="s">
        <v>414</v>
      </c>
      <c r="U19" t="s">
        <v>422</v>
      </c>
      <c r="V19" t="s">
        <v>431</v>
      </c>
      <c r="W19" t="s">
        <v>462</v>
      </c>
      <c r="X19" t="s">
        <v>193</v>
      </c>
      <c r="Y19" t="s">
        <v>463</v>
      </c>
      <c r="Z19">
        <v>4</v>
      </c>
      <c r="AA19" t="s">
        <v>343</v>
      </c>
      <c r="AB19" t="s">
        <v>218</v>
      </c>
      <c r="AC19" t="s">
        <v>444</v>
      </c>
      <c r="AD19"/>
      <c r="AE19" t="s">
        <v>444</v>
      </c>
      <c r="AF19">
        <v>102</v>
      </c>
      <c r="AG19" t="s">
        <v>445</v>
      </c>
      <c r="AH19">
        <v>30</v>
      </c>
      <c r="AI19" t="s">
        <v>280</v>
      </c>
      <c r="AJ19">
        <v>93640</v>
      </c>
      <c r="AK19" t="s">
        <v>347</v>
      </c>
      <c r="AL19" t="s">
        <v>348</v>
      </c>
      <c r="AM19" t="s">
        <v>348</v>
      </c>
      <c r="AN19" t="s">
        <v>348</v>
      </c>
      <c r="AO19" t="s">
        <v>349</v>
      </c>
      <c r="AP19" t="s">
        <v>350</v>
      </c>
      <c r="AQ19" t="s">
        <v>350</v>
      </c>
      <c r="AR19" t="s">
        <v>350</v>
      </c>
      <c r="AS19" t="s">
        <v>372</v>
      </c>
      <c r="AT19" s="3">
        <v>44816</v>
      </c>
      <c r="AU19" s="3">
        <v>44816</v>
      </c>
      <c r="AV19" s="3">
        <v>44875</v>
      </c>
      <c r="AW19">
        <v>479406.12</v>
      </c>
      <c r="AX19">
        <v>556111.1</v>
      </c>
      <c r="AY19">
        <v>0</v>
      </c>
      <c r="AZ19">
        <v>0</v>
      </c>
      <c r="BA19" t="s">
        <v>351</v>
      </c>
      <c r="BB19" t="s">
        <v>352</v>
      </c>
      <c r="BC19" t="s">
        <v>353</v>
      </c>
      <c r="BD19" t="s">
        <v>354</v>
      </c>
      <c r="BE19" s="3">
        <v>44816</v>
      </c>
      <c r="BF19" s="3">
        <v>44875</v>
      </c>
      <c r="BG19"/>
      <c r="BH19"/>
      <c r="BI19">
        <v>13</v>
      </c>
      <c r="BJ19" t="s">
        <v>283</v>
      </c>
      <c r="BK19" t="s">
        <v>355</v>
      </c>
      <c r="BL19" t="s">
        <v>356</v>
      </c>
      <c r="BM19" t="s">
        <v>464</v>
      </c>
      <c r="BN19" t="s">
        <v>390</v>
      </c>
      <c r="BO19"/>
      <c r="BP19" t="s">
        <v>357</v>
      </c>
      <c r="BQ19" t="s">
        <v>288</v>
      </c>
      <c r="BR19" t="s">
        <v>290</v>
      </c>
      <c r="BS19"/>
      <c r="BT19" t="s">
        <v>358</v>
      </c>
      <c r="BU19" s="31" t="s">
        <v>563</v>
      </c>
      <c r="BV19" s="31" t="s">
        <v>563</v>
      </c>
      <c r="BW19" s="17" t="s">
        <v>564</v>
      </c>
      <c r="BX19"/>
      <c r="BY19" s="17" t="s">
        <v>565</v>
      </c>
      <c r="BZ19" s="3">
        <v>44957</v>
      </c>
      <c r="CA19" s="3">
        <v>44958</v>
      </c>
    </row>
    <row r="20" spans="1:79" ht="128.25" customHeight="1" x14ac:dyDescent="0.25">
      <c r="A20" s="10">
        <v>2022</v>
      </c>
      <c r="B20" s="11">
        <v>44835</v>
      </c>
      <c r="C20" s="11">
        <v>44926</v>
      </c>
      <c r="D20" s="10" t="s">
        <v>178</v>
      </c>
      <c r="E20" s="10" t="s">
        <v>181</v>
      </c>
      <c r="F20" s="10" t="s">
        <v>185</v>
      </c>
      <c r="G20">
        <v>13</v>
      </c>
      <c r="H20" s="4" t="s">
        <v>373</v>
      </c>
      <c r="I20" s="21" t="s">
        <v>557</v>
      </c>
      <c r="J20" s="23">
        <v>44848</v>
      </c>
      <c r="K20" s="14" t="s">
        <v>391</v>
      </c>
      <c r="L20">
        <v>13</v>
      </c>
      <c r="M20" s="23">
        <v>44859</v>
      </c>
      <c r="N20">
        <v>13</v>
      </c>
      <c r="O20">
        <v>13</v>
      </c>
      <c r="P20" s="35"/>
      <c r="Q20" s="35"/>
      <c r="R20" s="21" t="s">
        <v>541</v>
      </c>
      <c r="S20" s="5" t="s">
        <v>404</v>
      </c>
      <c r="T20" s="5" t="s">
        <v>335</v>
      </c>
      <c r="U20" s="5" t="s">
        <v>421</v>
      </c>
      <c r="V20" s="5" t="s">
        <v>429</v>
      </c>
      <c r="W20" s="5" t="s">
        <v>336</v>
      </c>
      <c r="X20" s="5" t="s">
        <v>193</v>
      </c>
      <c r="Y20" s="4" t="s">
        <v>465</v>
      </c>
      <c r="Z20">
        <v>732</v>
      </c>
      <c r="AA20" s="5" t="s">
        <v>343</v>
      </c>
      <c r="AB20" t="s">
        <v>218</v>
      </c>
      <c r="AC20" t="s">
        <v>344</v>
      </c>
      <c r="AE20" t="s">
        <v>344</v>
      </c>
      <c r="AF20">
        <v>192</v>
      </c>
      <c r="AG20" t="s">
        <v>345</v>
      </c>
      <c r="AH20">
        <v>30</v>
      </c>
      <c r="AI20" s="10" t="s">
        <v>280</v>
      </c>
      <c r="AJ20">
        <v>93960</v>
      </c>
      <c r="AK20" s="10" t="s">
        <v>347</v>
      </c>
      <c r="AL20" s="10" t="s">
        <v>348</v>
      </c>
      <c r="AM20" s="10" t="s">
        <v>348</v>
      </c>
      <c r="AN20" s="10" t="s">
        <v>348</v>
      </c>
      <c r="AO20" s="7" t="s">
        <v>349</v>
      </c>
      <c r="AP20" s="10" t="s">
        <v>350</v>
      </c>
      <c r="AQ20" s="10" t="s">
        <v>350</v>
      </c>
      <c r="AR20" s="10" t="s">
        <v>350</v>
      </c>
      <c r="AS20" s="4" t="s">
        <v>373</v>
      </c>
      <c r="AT20" s="3">
        <v>44872</v>
      </c>
      <c r="AU20" s="3">
        <v>44872</v>
      </c>
      <c r="AV20" s="3">
        <v>44902</v>
      </c>
      <c r="AW20" s="8">
        <v>107942.27</v>
      </c>
      <c r="AX20" s="15">
        <v>125231.03</v>
      </c>
      <c r="AY20" s="8">
        <v>0</v>
      </c>
      <c r="AZ20" s="8">
        <v>0</v>
      </c>
      <c r="BA20" s="10" t="s">
        <v>351</v>
      </c>
      <c r="BB20" s="10" t="s">
        <v>352</v>
      </c>
      <c r="BC20" s="10" t="s">
        <v>353</v>
      </c>
      <c r="BD20" s="7" t="s">
        <v>354</v>
      </c>
      <c r="BE20" s="3">
        <v>44872</v>
      </c>
      <c r="BF20" s="3">
        <v>44902</v>
      </c>
      <c r="BI20">
        <v>14</v>
      </c>
      <c r="BJ20" s="10" t="s">
        <v>283</v>
      </c>
      <c r="BK20" s="10" t="s">
        <v>355</v>
      </c>
      <c r="BL20" s="10" t="s">
        <v>356</v>
      </c>
      <c r="BM20" t="s">
        <v>466</v>
      </c>
      <c r="BN20" s="14" t="s">
        <v>391</v>
      </c>
      <c r="BP20" s="10" t="s">
        <v>357</v>
      </c>
      <c r="BQ20" s="10" t="s">
        <v>288</v>
      </c>
      <c r="BR20" s="10" t="s">
        <v>290</v>
      </c>
      <c r="BT20" s="10" t="s">
        <v>358</v>
      </c>
      <c r="BU20" s="31" t="s">
        <v>563</v>
      </c>
      <c r="BV20" s="31" t="s">
        <v>563</v>
      </c>
      <c r="BW20" s="17" t="s">
        <v>564</v>
      </c>
      <c r="BY20" s="17" t="s">
        <v>565</v>
      </c>
      <c r="BZ20" s="11">
        <v>44957</v>
      </c>
      <c r="CA20" s="11">
        <v>44958</v>
      </c>
    </row>
    <row r="21" spans="1:79" ht="83.25" customHeight="1" x14ac:dyDescent="0.25">
      <c r="A21" s="10">
        <v>2022</v>
      </c>
      <c r="B21" s="11">
        <v>44835</v>
      </c>
      <c r="C21" s="11">
        <v>44926</v>
      </c>
      <c r="D21" s="10" t="s">
        <v>178</v>
      </c>
      <c r="E21" s="10" t="s">
        <v>181</v>
      </c>
      <c r="F21" s="10" t="s">
        <v>185</v>
      </c>
      <c r="G21">
        <v>14</v>
      </c>
      <c r="H21" s="4" t="s">
        <v>374</v>
      </c>
      <c r="I21" s="21" t="s">
        <v>558</v>
      </c>
      <c r="J21" s="23">
        <v>44845</v>
      </c>
      <c r="K21" s="14" t="s">
        <v>392</v>
      </c>
      <c r="L21">
        <v>14</v>
      </c>
      <c r="M21" s="23">
        <v>44855</v>
      </c>
      <c r="N21">
        <v>14</v>
      </c>
      <c r="O21">
        <v>14</v>
      </c>
      <c r="P21" s="21" t="s">
        <v>525</v>
      </c>
      <c r="R21" s="21" t="s">
        <v>542</v>
      </c>
      <c r="S21" s="5" t="s">
        <v>405</v>
      </c>
      <c r="T21" s="5" t="s">
        <v>413</v>
      </c>
      <c r="U21" s="10"/>
      <c r="V21" s="5" t="s">
        <v>430</v>
      </c>
      <c r="W21" s="5" t="s">
        <v>467</v>
      </c>
      <c r="X21" s="5" t="s">
        <v>193</v>
      </c>
      <c r="Y21" s="4" t="s">
        <v>468</v>
      </c>
      <c r="Z21">
        <v>606</v>
      </c>
      <c r="AA21" s="5" t="s">
        <v>343</v>
      </c>
      <c r="AB21" s="5" t="s">
        <v>218</v>
      </c>
      <c r="AC21" s="5" t="s">
        <v>444</v>
      </c>
      <c r="AE21" s="5" t="s">
        <v>444</v>
      </c>
      <c r="AF21">
        <v>102</v>
      </c>
      <c r="AG21" s="5" t="s">
        <v>445</v>
      </c>
      <c r="AH21">
        <v>30</v>
      </c>
      <c r="AI21" s="10" t="s">
        <v>280</v>
      </c>
      <c r="AJ21">
        <v>93600</v>
      </c>
      <c r="AK21" s="10" t="s">
        <v>347</v>
      </c>
      <c r="AL21" s="10" t="s">
        <v>348</v>
      </c>
      <c r="AM21" s="10" t="s">
        <v>348</v>
      </c>
      <c r="AN21" s="10" t="s">
        <v>348</v>
      </c>
      <c r="AO21" s="7" t="s">
        <v>349</v>
      </c>
      <c r="AP21" s="10" t="s">
        <v>350</v>
      </c>
      <c r="AQ21" s="10" t="s">
        <v>350</v>
      </c>
      <c r="AR21" s="10" t="s">
        <v>350</v>
      </c>
      <c r="AS21" s="4" t="s">
        <v>374</v>
      </c>
      <c r="AT21" s="3">
        <v>44869</v>
      </c>
      <c r="AU21" s="3">
        <v>44869</v>
      </c>
      <c r="AV21" s="3">
        <v>44916</v>
      </c>
      <c r="AW21" s="8">
        <v>271815.32</v>
      </c>
      <c r="AX21" s="15">
        <v>315305.77</v>
      </c>
      <c r="AY21" s="8">
        <v>0</v>
      </c>
      <c r="AZ21" s="8">
        <v>0</v>
      </c>
      <c r="BA21" s="10" t="s">
        <v>351</v>
      </c>
      <c r="BB21" s="10" t="s">
        <v>352</v>
      </c>
      <c r="BC21" s="10" t="s">
        <v>353</v>
      </c>
      <c r="BD21" s="7" t="s">
        <v>354</v>
      </c>
      <c r="BE21" s="3">
        <v>44869</v>
      </c>
      <c r="BF21" s="3">
        <v>44916</v>
      </c>
      <c r="BI21">
        <v>15</v>
      </c>
      <c r="BJ21" s="10" t="s">
        <v>283</v>
      </c>
      <c r="BK21" s="10" t="s">
        <v>355</v>
      </c>
      <c r="BL21" s="10" t="s">
        <v>356</v>
      </c>
      <c r="BM21" t="s">
        <v>469</v>
      </c>
      <c r="BN21" s="14" t="s">
        <v>392</v>
      </c>
      <c r="BP21" s="10" t="s">
        <v>357</v>
      </c>
      <c r="BQ21" s="10" t="s">
        <v>288</v>
      </c>
      <c r="BR21" s="10" t="s">
        <v>290</v>
      </c>
      <c r="BT21" s="10" t="s">
        <v>358</v>
      </c>
      <c r="BU21" s="31" t="s">
        <v>563</v>
      </c>
      <c r="BV21" s="31" t="s">
        <v>563</v>
      </c>
      <c r="BW21" s="17" t="s">
        <v>564</v>
      </c>
      <c r="BY21" s="17" t="s">
        <v>565</v>
      </c>
      <c r="BZ21" s="11">
        <v>44957</v>
      </c>
      <c r="CA21" s="11">
        <v>44958</v>
      </c>
    </row>
    <row r="22" spans="1:79" ht="60.75" customHeight="1" x14ac:dyDescent="0.25">
      <c r="A22" s="10">
        <v>2022</v>
      </c>
      <c r="B22" s="11">
        <v>44835</v>
      </c>
      <c r="C22" s="11">
        <v>44926</v>
      </c>
      <c r="D22" s="10" t="s">
        <v>178</v>
      </c>
      <c r="E22" s="10" t="s">
        <v>181</v>
      </c>
      <c r="F22" s="10" t="s">
        <v>185</v>
      </c>
      <c r="G22">
        <v>15</v>
      </c>
      <c r="H22" s="4" t="s">
        <v>375</v>
      </c>
      <c r="I22" s="21" t="s">
        <v>559</v>
      </c>
      <c r="J22" s="23">
        <v>44797</v>
      </c>
      <c r="K22" s="12" t="s">
        <v>393</v>
      </c>
      <c r="L22">
        <v>15</v>
      </c>
      <c r="M22" s="23">
        <v>44807</v>
      </c>
      <c r="N22">
        <v>15</v>
      </c>
      <c r="O22">
        <v>15</v>
      </c>
      <c r="P22" s="21" t="s">
        <v>527</v>
      </c>
      <c r="R22" s="21" t="s">
        <v>543</v>
      </c>
      <c r="S22" s="5" t="s">
        <v>337</v>
      </c>
      <c r="T22" s="5" t="s">
        <v>407</v>
      </c>
      <c r="U22" s="5" t="s">
        <v>416</v>
      </c>
      <c r="V22" s="5" t="s">
        <v>424</v>
      </c>
      <c r="W22" s="5" t="s">
        <v>438</v>
      </c>
      <c r="X22" s="5" t="s">
        <v>193</v>
      </c>
      <c r="Y22" s="4" t="s">
        <v>439</v>
      </c>
      <c r="Z22">
        <v>126</v>
      </c>
      <c r="AA22" s="5" t="s">
        <v>343</v>
      </c>
      <c r="AB22" s="5" t="s">
        <v>218</v>
      </c>
      <c r="AC22" s="5" t="s">
        <v>470</v>
      </c>
      <c r="AE22" s="5" t="s">
        <v>440</v>
      </c>
      <c r="AF22">
        <v>10</v>
      </c>
      <c r="AG22" s="5" t="s">
        <v>440</v>
      </c>
      <c r="AH22">
        <v>30</v>
      </c>
      <c r="AI22" s="10" t="s">
        <v>280</v>
      </c>
      <c r="AJ22">
        <v>93700</v>
      </c>
      <c r="AK22" s="10" t="s">
        <v>347</v>
      </c>
      <c r="AL22" s="10" t="s">
        <v>348</v>
      </c>
      <c r="AM22" s="10" t="s">
        <v>348</v>
      </c>
      <c r="AN22" s="10" t="s">
        <v>348</v>
      </c>
      <c r="AO22" s="7" t="s">
        <v>349</v>
      </c>
      <c r="AP22" s="10" t="s">
        <v>350</v>
      </c>
      <c r="AQ22" s="10" t="s">
        <v>350</v>
      </c>
      <c r="AR22" s="10" t="s">
        <v>350</v>
      </c>
      <c r="AS22" s="4" t="s">
        <v>375</v>
      </c>
      <c r="AT22" s="3">
        <v>44825</v>
      </c>
      <c r="AU22" s="3">
        <v>44825</v>
      </c>
      <c r="AV22" s="3">
        <v>44887</v>
      </c>
      <c r="AW22" s="8">
        <v>384804.08</v>
      </c>
      <c r="AX22" s="15">
        <v>446372.73</v>
      </c>
      <c r="AY22" s="8">
        <v>0</v>
      </c>
      <c r="AZ22" s="8">
        <v>0</v>
      </c>
      <c r="BA22" s="10" t="s">
        <v>351</v>
      </c>
      <c r="BB22" s="10" t="s">
        <v>352</v>
      </c>
      <c r="BC22" s="10" t="s">
        <v>353</v>
      </c>
      <c r="BD22" s="7" t="s">
        <v>354</v>
      </c>
      <c r="BE22" s="3">
        <v>44825</v>
      </c>
      <c r="BF22" s="3">
        <v>44887</v>
      </c>
      <c r="BI22">
        <v>16</v>
      </c>
      <c r="BJ22" s="10" t="s">
        <v>283</v>
      </c>
      <c r="BK22" s="5" t="s">
        <v>359</v>
      </c>
      <c r="BL22" s="5" t="s">
        <v>360</v>
      </c>
      <c r="BM22" t="s">
        <v>471</v>
      </c>
      <c r="BN22" s="12" t="s">
        <v>393</v>
      </c>
      <c r="BP22" s="10" t="s">
        <v>357</v>
      </c>
      <c r="BQ22" s="10" t="s">
        <v>288</v>
      </c>
      <c r="BR22" s="10" t="s">
        <v>290</v>
      </c>
      <c r="BT22" s="10" t="s">
        <v>358</v>
      </c>
      <c r="BU22" s="31" t="s">
        <v>563</v>
      </c>
      <c r="BV22" s="31" t="s">
        <v>563</v>
      </c>
      <c r="BW22" s="17" t="s">
        <v>564</v>
      </c>
      <c r="BY22" s="17" t="s">
        <v>565</v>
      </c>
      <c r="BZ22" s="11">
        <v>44957</v>
      </c>
      <c r="CA22" s="11">
        <v>44958</v>
      </c>
    </row>
    <row r="23" spans="1:79" ht="111" customHeight="1" x14ac:dyDescent="0.25">
      <c r="A23" s="10">
        <v>2022</v>
      </c>
      <c r="B23" s="11">
        <v>44835</v>
      </c>
      <c r="C23" s="11">
        <v>44926</v>
      </c>
      <c r="D23" s="10" t="s">
        <v>178</v>
      </c>
      <c r="E23" s="10" t="s">
        <v>181</v>
      </c>
      <c r="F23" s="10" t="s">
        <v>185</v>
      </c>
      <c r="G23">
        <v>16</v>
      </c>
      <c r="H23" s="4" t="s">
        <v>376</v>
      </c>
      <c r="I23" s="21" t="s">
        <v>560</v>
      </c>
      <c r="J23" s="23">
        <v>44803</v>
      </c>
      <c r="K23" s="12" t="s">
        <v>394</v>
      </c>
      <c r="L23">
        <v>16</v>
      </c>
      <c r="M23" s="23">
        <v>44813</v>
      </c>
      <c r="N23">
        <v>16</v>
      </c>
      <c r="O23">
        <v>16</v>
      </c>
      <c r="P23" s="33" t="s">
        <v>526</v>
      </c>
      <c r="R23" s="21" t="s">
        <v>544</v>
      </c>
      <c r="S23" s="5" t="s">
        <v>397</v>
      </c>
      <c r="T23" s="5" t="s">
        <v>338</v>
      </c>
      <c r="U23" s="5" t="s">
        <v>415</v>
      </c>
      <c r="V23" s="5" t="s">
        <v>423</v>
      </c>
      <c r="W23" s="5" t="s">
        <v>432</v>
      </c>
      <c r="X23" s="5" t="s">
        <v>193</v>
      </c>
      <c r="Y23" s="4" t="s">
        <v>433</v>
      </c>
      <c r="Z23">
        <v>300</v>
      </c>
      <c r="AA23" s="5" t="s">
        <v>342</v>
      </c>
      <c r="AB23" s="5" t="s">
        <v>218</v>
      </c>
      <c r="AC23" s="5" t="s">
        <v>434</v>
      </c>
      <c r="AE23" s="5" t="s">
        <v>436</v>
      </c>
      <c r="AF23">
        <v>183</v>
      </c>
      <c r="AG23" s="5" t="s">
        <v>436</v>
      </c>
      <c r="AH23">
        <v>30</v>
      </c>
      <c r="AI23" s="10" t="s">
        <v>280</v>
      </c>
      <c r="AJ23">
        <v>93658</v>
      </c>
      <c r="AK23" s="10" t="s">
        <v>347</v>
      </c>
      <c r="AL23" s="10" t="s">
        <v>348</v>
      </c>
      <c r="AM23" s="10" t="s">
        <v>348</v>
      </c>
      <c r="AN23" s="10" t="s">
        <v>348</v>
      </c>
      <c r="AO23" s="7" t="s">
        <v>349</v>
      </c>
      <c r="AP23" s="10" t="s">
        <v>350</v>
      </c>
      <c r="AQ23" s="10" t="s">
        <v>350</v>
      </c>
      <c r="AR23" s="10" t="s">
        <v>350</v>
      </c>
      <c r="AS23" s="4" t="s">
        <v>376</v>
      </c>
      <c r="AT23" s="3">
        <v>44827</v>
      </c>
      <c r="AU23" s="3">
        <v>44827</v>
      </c>
      <c r="AV23" s="3">
        <v>44883</v>
      </c>
      <c r="AW23" s="8">
        <v>401103.63</v>
      </c>
      <c r="AX23" s="15">
        <v>465280.21</v>
      </c>
      <c r="AY23" s="8">
        <v>0</v>
      </c>
      <c r="AZ23" s="8">
        <v>0</v>
      </c>
      <c r="BA23" s="10" t="s">
        <v>351</v>
      </c>
      <c r="BB23" s="10" t="s">
        <v>352</v>
      </c>
      <c r="BC23" s="10" t="s">
        <v>353</v>
      </c>
      <c r="BD23" s="7" t="s">
        <v>354</v>
      </c>
      <c r="BE23" s="3">
        <v>44827</v>
      </c>
      <c r="BF23" s="3">
        <v>44883</v>
      </c>
      <c r="BI23">
        <v>17</v>
      </c>
      <c r="BJ23" s="10" t="s">
        <v>283</v>
      </c>
      <c r="BK23" s="5" t="s">
        <v>359</v>
      </c>
      <c r="BL23" s="5" t="s">
        <v>360</v>
      </c>
      <c r="BM23" t="s">
        <v>472</v>
      </c>
      <c r="BN23" s="12" t="s">
        <v>394</v>
      </c>
      <c r="BP23" s="10" t="s">
        <v>357</v>
      </c>
      <c r="BQ23" s="10" t="s">
        <v>288</v>
      </c>
      <c r="BR23" s="10" t="s">
        <v>290</v>
      </c>
      <c r="BT23" s="10" t="s">
        <v>358</v>
      </c>
      <c r="BU23" s="31" t="s">
        <v>563</v>
      </c>
      <c r="BV23" s="31" t="s">
        <v>563</v>
      </c>
      <c r="BW23" s="17" t="s">
        <v>564</v>
      </c>
      <c r="BY23" s="17" t="s">
        <v>565</v>
      </c>
      <c r="BZ23" s="11">
        <v>44957</v>
      </c>
      <c r="CA23" s="11">
        <v>44958</v>
      </c>
    </row>
    <row r="24" spans="1:79" ht="70.5" customHeight="1" x14ac:dyDescent="0.25">
      <c r="A24" s="10">
        <v>2022</v>
      </c>
      <c r="B24" s="11">
        <v>44835</v>
      </c>
      <c r="C24" s="11">
        <v>44926</v>
      </c>
      <c r="D24" s="10" t="s">
        <v>178</v>
      </c>
      <c r="E24" s="10" t="s">
        <v>181</v>
      </c>
      <c r="F24" s="10" t="s">
        <v>185</v>
      </c>
      <c r="G24">
        <v>17</v>
      </c>
      <c r="H24" s="4" t="s">
        <v>377</v>
      </c>
      <c r="I24" s="21" t="s">
        <v>561</v>
      </c>
      <c r="J24" s="23">
        <v>44849</v>
      </c>
      <c r="K24" s="12" t="s">
        <v>395</v>
      </c>
      <c r="L24">
        <v>17</v>
      </c>
      <c r="M24" s="23">
        <v>44859</v>
      </c>
      <c r="N24">
        <v>17</v>
      </c>
      <c r="O24">
        <v>17</v>
      </c>
      <c r="P24" s="21" t="s">
        <v>528</v>
      </c>
      <c r="R24" s="21" t="s">
        <v>545</v>
      </c>
      <c r="S24" s="5" t="s">
        <v>405</v>
      </c>
      <c r="T24" s="5" t="s">
        <v>413</v>
      </c>
      <c r="U24" s="10"/>
      <c r="V24" s="5" t="s">
        <v>430</v>
      </c>
      <c r="W24" s="5" t="s">
        <v>467</v>
      </c>
      <c r="X24" s="5" t="s">
        <v>193</v>
      </c>
      <c r="Y24" s="4" t="s">
        <v>468</v>
      </c>
      <c r="Z24">
        <v>606</v>
      </c>
      <c r="AA24" s="5" t="s">
        <v>343</v>
      </c>
      <c r="AB24" s="5" t="s">
        <v>218</v>
      </c>
      <c r="AC24" s="5" t="s">
        <v>444</v>
      </c>
      <c r="AE24" s="5" t="s">
        <v>444</v>
      </c>
      <c r="AF24">
        <v>102</v>
      </c>
      <c r="AG24" s="5" t="s">
        <v>445</v>
      </c>
      <c r="AH24">
        <v>30</v>
      </c>
      <c r="AI24" s="10" t="s">
        <v>280</v>
      </c>
      <c r="AJ24">
        <v>93600</v>
      </c>
      <c r="AK24" s="10" t="s">
        <v>347</v>
      </c>
      <c r="AL24" s="10" t="s">
        <v>348</v>
      </c>
      <c r="AM24" s="10" t="s">
        <v>348</v>
      </c>
      <c r="AN24" s="10" t="s">
        <v>348</v>
      </c>
      <c r="AO24" s="7" t="s">
        <v>349</v>
      </c>
      <c r="AP24" s="10" t="s">
        <v>350</v>
      </c>
      <c r="AQ24" s="10" t="s">
        <v>350</v>
      </c>
      <c r="AR24" s="10" t="s">
        <v>350</v>
      </c>
      <c r="AS24" s="4" t="s">
        <v>377</v>
      </c>
      <c r="AT24" s="3">
        <v>44872</v>
      </c>
      <c r="AU24" s="3">
        <v>44872</v>
      </c>
      <c r="AV24" s="3">
        <v>44926</v>
      </c>
      <c r="AW24" s="8">
        <v>694908.66</v>
      </c>
      <c r="AX24" s="15">
        <v>806094.04</v>
      </c>
      <c r="AY24" s="8">
        <v>0</v>
      </c>
      <c r="AZ24" s="8">
        <v>0</v>
      </c>
      <c r="BA24" s="10" t="s">
        <v>351</v>
      </c>
      <c r="BB24" s="10" t="s">
        <v>352</v>
      </c>
      <c r="BC24" s="10" t="s">
        <v>353</v>
      </c>
      <c r="BD24" s="7" t="s">
        <v>354</v>
      </c>
      <c r="BE24" s="3">
        <v>44872</v>
      </c>
      <c r="BF24" s="3">
        <v>44926</v>
      </c>
      <c r="BI24">
        <v>18</v>
      </c>
      <c r="BJ24" s="10" t="s">
        <v>283</v>
      </c>
      <c r="BK24" s="5" t="s">
        <v>359</v>
      </c>
      <c r="BL24" s="5" t="s">
        <v>360</v>
      </c>
      <c r="BM24" t="s">
        <v>461</v>
      </c>
      <c r="BN24" s="12" t="s">
        <v>395</v>
      </c>
      <c r="BP24" s="10" t="s">
        <v>357</v>
      </c>
      <c r="BQ24" s="10" t="s">
        <v>288</v>
      </c>
      <c r="BR24" s="10" t="s">
        <v>290</v>
      </c>
      <c r="BT24" s="10" t="s">
        <v>358</v>
      </c>
      <c r="BU24" s="31" t="s">
        <v>563</v>
      </c>
      <c r="BV24" s="31" t="s">
        <v>563</v>
      </c>
      <c r="BW24" s="17" t="s">
        <v>564</v>
      </c>
      <c r="BY24" s="17" t="s">
        <v>565</v>
      </c>
      <c r="BZ24" s="11">
        <v>44957</v>
      </c>
      <c r="CA24" s="11">
        <v>44958</v>
      </c>
    </row>
    <row r="25" spans="1:79" ht="69" customHeight="1" x14ac:dyDescent="0.25">
      <c r="A25" s="10">
        <v>2022</v>
      </c>
      <c r="B25" s="11">
        <v>44835</v>
      </c>
      <c r="C25" s="11">
        <v>44926</v>
      </c>
      <c r="D25" s="10" t="s">
        <v>178</v>
      </c>
      <c r="E25" s="10" t="s">
        <v>181</v>
      </c>
      <c r="F25" s="10" t="s">
        <v>185</v>
      </c>
      <c r="G25">
        <v>18</v>
      </c>
      <c r="H25" s="4" t="s">
        <v>378</v>
      </c>
      <c r="I25" s="21" t="s">
        <v>562</v>
      </c>
      <c r="J25" s="23">
        <v>44831</v>
      </c>
      <c r="K25" s="12" t="s">
        <v>396</v>
      </c>
      <c r="L25">
        <v>18</v>
      </c>
      <c r="M25" s="23">
        <v>44841</v>
      </c>
      <c r="N25">
        <v>18</v>
      </c>
      <c r="O25">
        <v>18</v>
      </c>
      <c r="P25" s="21" t="s">
        <v>529</v>
      </c>
      <c r="R25" s="21" t="s">
        <v>546</v>
      </c>
      <c r="S25" s="5" t="s">
        <v>406</v>
      </c>
      <c r="T25" s="5" t="s">
        <v>414</v>
      </c>
      <c r="U25" s="5" t="s">
        <v>422</v>
      </c>
      <c r="V25" s="5" t="s">
        <v>431</v>
      </c>
      <c r="W25" s="5" t="s">
        <v>462</v>
      </c>
      <c r="X25" s="5" t="s">
        <v>193</v>
      </c>
      <c r="Y25" s="18" t="s">
        <v>463</v>
      </c>
      <c r="Z25">
        <v>4</v>
      </c>
      <c r="AA25" s="5" t="s">
        <v>343</v>
      </c>
      <c r="AB25" s="5" t="s">
        <v>218</v>
      </c>
      <c r="AC25" s="5" t="s">
        <v>444</v>
      </c>
      <c r="AE25" s="5" t="s">
        <v>444</v>
      </c>
      <c r="AF25">
        <v>102</v>
      </c>
      <c r="AG25" s="5" t="s">
        <v>445</v>
      </c>
      <c r="AH25">
        <v>30</v>
      </c>
      <c r="AI25" s="10" t="s">
        <v>280</v>
      </c>
      <c r="AJ25" s="10">
        <v>93600</v>
      </c>
      <c r="AK25" s="10" t="s">
        <v>347</v>
      </c>
      <c r="AL25" s="10" t="s">
        <v>348</v>
      </c>
      <c r="AM25" s="10" t="s">
        <v>348</v>
      </c>
      <c r="AN25" s="10" t="s">
        <v>348</v>
      </c>
      <c r="AO25" s="7" t="s">
        <v>349</v>
      </c>
      <c r="AP25" s="10" t="s">
        <v>350</v>
      </c>
      <c r="AQ25" s="10" t="s">
        <v>350</v>
      </c>
      <c r="AR25" s="10" t="s">
        <v>350</v>
      </c>
      <c r="AS25" s="4" t="s">
        <v>378</v>
      </c>
      <c r="AT25" s="3">
        <v>44854</v>
      </c>
      <c r="AU25" s="3">
        <v>44854</v>
      </c>
      <c r="AV25" s="3">
        <v>44895</v>
      </c>
      <c r="AW25" s="8">
        <v>159698.28</v>
      </c>
      <c r="AX25" s="15">
        <v>185250</v>
      </c>
      <c r="AY25" s="8">
        <v>0</v>
      </c>
      <c r="AZ25" s="8">
        <v>0</v>
      </c>
      <c r="BA25" s="10" t="s">
        <v>351</v>
      </c>
      <c r="BB25" s="10" t="s">
        <v>352</v>
      </c>
      <c r="BC25" s="10" t="s">
        <v>353</v>
      </c>
      <c r="BD25" s="7" t="s">
        <v>354</v>
      </c>
      <c r="BE25" s="3">
        <v>44854</v>
      </c>
      <c r="BF25" s="3">
        <v>44895</v>
      </c>
      <c r="BI25">
        <v>19</v>
      </c>
      <c r="BJ25" s="10" t="s">
        <v>283</v>
      </c>
      <c r="BK25" s="5" t="s">
        <v>359</v>
      </c>
      <c r="BL25" s="5" t="s">
        <v>360</v>
      </c>
      <c r="BM25" t="s">
        <v>464</v>
      </c>
      <c r="BN25" s="12" t="s">
        <v>396</v>
      </c>
      <c r="BP25" s="10" t="s">
        <v>357</v>
      </c>
      <c r="BQ25" s="10" t="s">
        <v>288</v>
      </c>
      <c r="BR25" s="10" t="s">
        <v>290</v>
      </c>
      <c r="BT25" s="10" t="s">
        <v>358</v>
      </c>
      <c r="BU25" s="31" t="s">
        <v>563</v>
      </c>
      <c r="BV25" s="31" t="s">
        <v>563</v>
      </c>
      <c r="BW25" s="17" t="s">
        <v>564</v>
      </c>
      <c r="BY25" s="17" t="s">
        <v>565</v>
      </c>
      <c r="BZ25" s="11">
        <v>44957</v>
      </c>
      <c r="CA25" s="11">
        <v>44958</v>
      </c>
    </row>
  </sheetData>
  <mergeCells count="8">
    <mergeCell ref="P20:Q20"/>
    <mergeCell ref="A6:CB6"/>
    <mergeCell ref="A2:C2"/>
    <mergeCell ref="D2:F2"/>
    <mergeCell ref="G2:I2"/>
    <mergeCell ref="A3:C3"/>
    <mergeCell ref="D3:F3"/>
    <mergeCell ref="G3:I3"/>
  </mergeCells>
  <dataValidations count="9">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X8:X201">
      <formula1>Hidden_423</formula1>
    </dataValidation>
    <dataValidation type="list" allowBlank="1" showErrorMessage="1" sqref="AB8:AB201">
      <formula1>Hidden_527</formula1>
    </dataValidation>
    <dataValidation type="list" allowBlank="1" showErrorMessage="1" sqref="AI8:AI201">
      <formula1>Hidden_634</formula1>
    </dataValidation>
    <dataValidation type="list" allowBlank="1" showErrorMessage="1" sqref="BJ8:BJ201">
      <formula1>Hidden_761</formula1>
    </dataValidation>
    <dataValidation type="list" allowBlank="1" showErrorMessage="1" sqref="BQ8:BQ201">
      <formula1>Hidden_868</formula1>
    </dataValidation>
    <dataValidation type="list" allowBlank="1" showErrorMessage="1" sqref="BR8:BR201">
      <formula1>Hidden_969</formula1>
    </dataValidation>
  </dataValidations>
  <hyperlinks>
    <hyperlink ref="P23" r:id="rId1"/>
    <hyperlink ref="BU8" r:id="rId2"/>
    <hyperlink ref="BW8" r:id="rId3"/>
  </hyperlinks>
  <pageMargins left="0.7" right="0.7" top="0.75" bottom="0.75" header="0.3" footer="0.3"/>
  <pageSetup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F9" sqref="F9"/>
    </sheetView>
  </sheetViews>
  <sheetFormatPr baseColWidth="10" defaultColWidth="9.140625" defaultRowHeight="15" x14ac:dyDescent="0.25"/>
  <cols>
    <col min="1" max="1" width="3.42578125" bestFit="1" customWidth="1"/>
    <col min="2" max="2" width="12.140625" style="4" bestFit="1" customWidth="1"/>
    <col min="3" max="3" width="17" bestFit="1" customWidth="1"/>
    <col min="4" max="4" width="19.140625" bestFit="1" customWidth="1"/>
    <col min="5" max="5" width="14.28515625" style="4" bestFit="1" customWidth="1"/>
    <col min="6" max="6" width="35.7109375" bestFit="1" customWidth="1"/>
  </cols>
  <sheetData>
    <row r="1" spans="1:6" hidden="1" x14ac:dyDescent="0.25">
      <c r="B1" s="4" t="s">
        <v>7</v>
      </c>
      <c r="C1" t="s">
        <v>7</v>
      </c>
      <c r="D1" t="s">
        <v>7</v>
      </c>
      <c r="E1" s="4" t="s">
        <v>7</v>
      </c>
      <c r="F1" t="s">
        <v>7</v>
      </c>
    </row>
    <row r="2" spans="1:6" hidden="1" x14ac:dyDescent="0.25">
      <c r="B2" s="4" t="s">
        <v>291</v>
      </c>
      <c r="C2" t="s">
        <v>292</v>
      </c>
      <c r="D2" t="s">
        <v>293</v>
      </c>
      <c r="E2" s="4" t="s">
        <v>294</v>
      </c>
      <c r="F2" t="s">
        <v>295</v>
      </c>
    </row>
    <row r="3" spans="1:6" x14ac:dyDescent="0.25">
      <c r="A3" s="1" t="s">
        <v>296</v>
      </c>
      <c r="B3" s="19" t="s">
        <v>297</v>
      </c>
      <c r="C3" s="1" t="s">
        <v>298</v>
      </c>
      <c r="D3" s="1" t="s">
        <v>299</v>
      </c>
      <c r="E3" s="19" t="s">
        <v>300</v>
      </c>
      <c r="F3" s="1" t="s">
        <v>301</v>
      </c>
    </row>
    <row r="4" spans="1:6" ht="45" x14ac:dyDescent="0.25">
      <c r="A4">
        <v>1</v>
      </c>
      <c r="B4" s="4" t="s">
        <v>474</v>
      </c>
      <c r="C4" t="s">
        <v>475</v>
      </c>
      <c r="D4" t="s">
        <v>476</v>
      </c>
      <c r="E4" s="4" t="s">
        <v>473</v>
      </c>
      <c r="F4" t="s">
        <v>511</v>
      </c>
    </row>
    <row r="5" spans="1:6" ht="30" x14ac:dyDescent="0.25">
      <c r="A5">
        <v>2</v>
      </c>
      <c r="B5" s="4" t="s">
        <v>478</v>
      </c>
      <c r="C5" t="s">
        <v>479</v>
      </c>
      <c r="D5" t="s">
        <v>480</v>
      </c>
      <c r="E5" s="4" t="s">
        <v>477</v>
      </c>
      <c r="F5" s="5" t="s">
        <v>442</v>
      </c>
    </row>
    <row r="6" spans="1:6" ht="45" x14ac:dyDescent="0.25">
      <c r="A6">
        <v>3</v>
      </c>
      <c r="B6" s="4" t="s">
        <v>482</v>
      </c>
      <c r="C6" t="s">
        <v>483</v>
      </c>
      <c r="D6" t="s">
        <v>479</v>
      </c>
      <c r="E6" s="4" t="s">
        <v>481</v>
      </c>
      <c r="F6" t="s">
        <v>508</v>
      </c>
    </row>
    <row r="7" spans="1:6" ht="45" x14ac:dyDescent="0.25">
      <c r="A7">
        <v>4</v>
      </c>
      <c r="B7" s="4" t="s">
        <v>482</v>
      </c>
      <c r="C7" s="20" t="s">
        <v>483</v>
      </c>
      <c r="D7" s="20" t="s">
        <v>479</v>
      </c>
      <c r="E7" s="4" t="s">
        <v>481</v>
      </c>
      <c r="F7" s="20" t="s">
        <v>508</v>
      </c>
    </row>
    <row r="8" spans="1:6" ht="45" x14ac:dyDescent="0.25">
      <c r="A8">
        <v>5</v>
      </c>
      <c r="B8" s="6" t="s">
        <v>486</v>
      </c>
      <c r="C8" s="5" t="s">
        <v>487</v>
      </c>
      <c r="D8" s="5" t="s">
        <v>488</v>
      </c>
      <c r="E8" s="4" t="s">
        <v>485</v>
      </c>
      <c r="F8" s="5" t="s">
        <v>447</v>
      </c>
    </row>
    <row r="9" spans="1:6" ht="90" x14ac:dyDescent="0.25">
      <c r="A9">
        <v>6</v>
      </c>
      <c r="B9" s="4" t="s">
        <v>489</v>
      </c>
      <c r="C9" t="s">
        <v>490</v>
      </c>
      <c r="D9" t="s">
        <v>476</v>
      </c>
      <c r="E9" s="4" t="s">
        <v>484</v>
      </c>
      <c r="F9" s="17" t="s">
        <v>454</v>
      </c>
    </row>
    <row r="10" spans="1:6" ht="45" x14ac:dyDescent="0.25">
      <c r="A10">
        <v>7</v>
      </c>
      <c r="B10" s="4" t="s">
        <v>492</v>
      </c>
      <c r="C10" t="s">
        <v>493</v>
      </c>
      <c r="D10" t="s">
        <v>494</v>
      </c>
      <c r="E10" s="4" t="s">
        <v>491</v>
      </c>
      <c r="F10" s="20" t="s">
        <v>451</v>
      </c>
    </row>
    <row r="11" spans="1:6" ht="45" x14ac:dyDescent="0.25">
      <c r="A11">
        <v>8</v>
      </c>
      <c r="B11" s="4" t="s">
        <v>474</v>
      </c>
      <c r="C11" t="s">
        <v>475</v>
      </c>
      <c r="D11" t="s">
        <v>476</v>
      </c>
      <c r="E11" s="4" t="s">
        <v>473</v>
      </c>
    </row>
    <row r="12" spans="1:6" ht="45" x14ac:dyDescent="0.25">
      <c r="A12">
        <v>9</v>
      </c>
      <c r="B12" s="4" t="s">
        <v>492</v>
      </c>
      <c r="C12" s="20" t="s">
        <v>493</v>
      </c>
      <c r="D12" s="20" t="s">
        <v>494</v>
      </c>
      <c r="E12" s="4" t="s">
        <v>491</v>
      </c>
      <c r="F12" s="20" t="s">
        <v>451</v>
      </c>
    </row>
    <row r="13" spans="1:6" ht="45" x14ac:dyDescent="0.25">
      <c r="A13">
        <v>10</v>
      </c>
      <c r="B13" s="6" t="s">
        <v>486</v>
      </c>
      <c r="C13" s="5" t="s">
        <v>487</v>
      </c>
      <c r="D13" s="5" t="s">
        <v>488</v>
      </c>
      <c r="E13" s="4" t="s">
        <v>485</v>
      </c>
      <c r="F13" s="5" t="s">
        <v>447</v>
      </c>
    </row>
    <row r="14" spans="1:6" ht="45" x14ac:dyDescent="0.25">
      <c r="A14">
        <v>11</v>
      </c>
      <c r="B14" s="4" t="s">
        <v>474</v>
      </c>
      <c r="C14" s="20" t="s">
        <v>475</v>
      </c>
      <c r="D14" s="20" t="s">
        <v>476</v>
      </c>
      <c r="E14" s="4" t="s">
        <v>473</v>
      </c>
      <c r="F14" s="21" t="s">
        <v>511</v>
      </c>
    </row>
    <row r="15" spans="1:6" ht="45" x14ac:dyDescent="0.25">
      <c r="A15">
        <v>12</v>
      </c>
      <c r="B15" s="4" t="s">
        <v>498</v>
      </c>
      <c r="C15" t="s">
        <v>499</v>
      </c>
      <c r="D15" t="s">
        <v>500</v>
      </c>
      <c r="E15" s="4" t="s">
        <v>495</v>
      </c>
      <c r="F15" s="21" t="s">
        <v>509</v>
      </c>
    </row>
    <row r="16" spans="1:6" ht="45" x14ac:dyDescent="0.25">
      <c r="A16">
        <v>13</v>
      </c>
      <c r="B16" s="4" t="s">
        <v>501</v>
      </c>
      <c r="C16" t="s">
        <v>502</v>
      </c>
      <c r="D16" t="s">
        <v>503</v>
      </c>
      <c r="E16" s="4" t="s">
        <v>496</v>
      </c>
      <c r="F16" t="s">
        <v>512</v>
      </c>
    </row>
    <row r="17" spans="1:6" ht="30" x14ac:dyDescent="0.25">
      <c r="A17">
        <v>14</v>
      </c>
      <c r="B17" s="4" t="s">
        <v>504</v>
      </c>
      <c r="C17" t="s">
        <v>505</v>
      </c>
      <c r="D17" t="s">
        <v>506</v>
      </c>
      <c r="E17" s="4" t="s">
        <v>497</v>
      </c>
      <c r="F17" t="s">
        <v>513</v>
      </c>
    </row>
    <row r="18" spans="1:6" ht="30" x14ac:dyDescent="0.25">
      <c r="A18">
        <v>15</v>
      </c>
      <c r="B18" s="4" t="s">
        <v>478</v>
      </c>
      <c r="C18" t="s">
        <v>479</v>
      </c>
      <c r="D18" t="s">
        <v>480</v>
      </c>
      <c r="E18" s="4" t="s">
        <v>477</v>
      </c>
      <c r="F18" s="5" t="s">
        <v>442</v>
      </c>
    </row>
    <row r="19" spans="1:6" ht="45" x14ac:dyDescent="0.25">
      <c r="A19">
        <v>16</v>
      </c>
      <c r="B19" s="4" t="s">
        <v>474</v>
      </c>
      <c r="C19" t="s">
        <v>475</v>
      </c>
      <c r="D19" t="s">
        <v>476</v>
      </c>
      <c r="E19" s="4" t="s">
        <v>473</v>
      </c>
      <c r="F19" s="21" t="s">
        <v>511</v>
      </c>
    </row>
    <row r="20" spans="1:6" ht="30" x14ac:dyDescent="0.25">
      <c r="A20">
        <v>17</v>
      </c>
      <c r="B20" s="4" t="s">
        <v>507</v>
      </c>
      <c r="C20" t="s">
        <v>505</v>
      </c>
      <c r="D20" t="s">
        <v>506</v>
      </c>
      <c r="E20" s="4" t="s">
        <v>497</v>
      </c>
      <c r="F20" s="21" t="s">
        <v>513</v>
      </c>
    </row>
    <row r="21" spans="1:6" ht="45" x14ac:dyDescent="0.25">
      <c r="A21">
        <v>18</v>
      </c>
      <c r="B21" s="4" t="s">
        <v>498</v>
      </c>
      <c r="C21" t="s">
        <v>499</v>
      </c>
      <c r="D21" t="s">
        <v>500</v>
      </c>
      <c r="E21" s="4" t="s">
        <v>495</v>
      </c>
      <c r="F21" t="s">
        <v>509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G3" sqref="G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D3" workbookViewId="0">
      <selection activeCell="E3" sqref="E3"/>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2022-07-21T19:59:37Z</dcterms:created>
  <dcterms:modified xsi:type="dcterms:W3CDTF">2023-01-26T19:35:15Z</dcterms:modified>
</cp:coreProperties>
</file>